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7E63513-8B3B-42D0-9F70-FE408C1E2AE1}" xr6:coauthVersionLast="37" xr6:coauthVersionMax="41" xr10:uidLastSave="{00000000-0000-0000-0000-000000000000}"/>
  <bookViews>
    <workbookView xWindow="0" yWindow="0" windowWidth="19200" windowHeight="6940" xr2:uid="{00000000-000D-0000-FFFF-FFFF00000000}"/>
  </bookViews>
  <sheets>
    <sheet name="Hoja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tc={A13AB89B-9CA4-47E6-B3E0-034941238237}</author>
  </authors>
  <commentList>
    <comment ref="G400" authorId="0" shapeId="0" xr:uid="{A13AB89B-9CA4-47E6-B3E0-034941238237}">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las descripciones que se entienden como entregables del contrato, no se observa alguno que haga referencia a recomendaciones que sean insumo para la nueva administración conforme los lineamientos dados @Alejandra Paola Suarez Franco
Respuesta:
    Se anexo entregable 2 en la fila 26 acerca de las lecciones aprendidas y recomendaciones. </t>
        </r>
      </text>
    </comment>
  </commentList>
</comments>
</file>

<file path=xl/sharedStrings.xml><?xml version="1.0" encoding="utf-8"?>
<sst xmlns="http://schemas.openxmlformats.org/spreadsheetml/2006/main" count="5626" uniqueCount="1563">
  <si>
    <t>Dependencia</t>
  </si>
  <si>
    <t>Nombre de la actividad</t>
  </si>
  <si>
    <t>Realizar las intervenciones priorizadas en los elementos de gestión de los procesos que componen el mapa de procesos de la entidad. Trimestre I</t>
  </si>
  <si>
    <t>Realizar las intervenciones priorizadas en los elementos de gestión de los procesos que componen el mapa de procesos de la entidad. Trimestre II</t>
  </si>
  <si>
    <t>Realizar las intervenciones priorizadas en los elementos de gestión de los procesos que componen el mapa de procesos de la entidad. Trimestre III</t>
  </si>
  <si>
    <t>Realizar las intervenciones priorizadas en los elementos de gestión de los procesos que componen el mapa de procesos de la entidad. Trimestre IV</t>
  </si>
  <si>
    <t>Actualizar en la página web la oferta de bienes, programas y servicios a entregar por parte de las entidades del Distrito, dirigidas a los pensionados de FONCEP.</t>
  </si>
  <si>
    <t>Realizar informe seguimiento Decreto 371 de 2010. Contratación, atención al ciudadano, PQRS, participación ciudadana, sistema de control interno.</t>
  </si>
  <si>
    <t>Realizar informe de seguimiento a las disposiciones vigentes para el ejercicio del control interno disciplinario</t>
  </si>
  <si>
    <t>Realizar informe de seguimiento a la publicación de informes de ley vigencia 2022.</t>
  </si>
  <si>
    <t>Realizar informe de seguimiento SIDEAP</t>
  </si>
  <si>
    <t>Realizar informe de verificación ejecución presupuestal</t>
  </si>
  <si>
    <t>Realizar informe de auditoría a la gestión de tesorería</t>
  </si>
  <si>
    <t>Realizar informe de auditoría al proceso de gestión del talento humano</t>
  </si>
  <si>
    <t>Realizar informe de seguimiento a la implementación de la estrategia de integridad</t>
  </si>
  <si>
    <t>Realizar el comité fiduciario donde se haga el seguimiento al comportamiento del portafolio de inversiones y las variaciones de sus rendimientos</t>
  </si>
  <si>
    <t>Desarrollar la Semana Ambiental en el FONCEP</t>
  </si>
  <si>
    <t>Realizar seguimiento a las prácticas sostenibles -Semestre II</t>
  </si>
  <si>
    <t>Realizar los inventarios de los sistemas ahorradores de agua y energía en la entidad</t>
  </si>
  <si>
    <t>Hacer seguimiento y acompañamiento a los contratistas para la organización e intervención documental (Semestre I)</t>
  </si>
  <si>
    <t>Hacer seguimiento y acompañamiento a los contratistas para la organización e intervención documental (Semestre II)</t>
  </si>
  <si>
    <t>Realizar la valoración primaria de la documentación para determinar la disposición final del proceso de organización e intervención documental (Semestre I)</t>
  </si>
  <si>
    <t>Realizar la valoración primaria de la documentación para determinar la disposición final del proceso de organización e intervención documental (Semestre II)</t>
  </si>
  <si>
    <t>2. Comunicaciones y Servicio al Ciudadano &gt; Revisión Comunicaciones y Servicio al Ciudadano</t>
  </si>
  <si>
    <t>Comunicaciones y Servicio al Ciudadano - CSC</t>
  </si>
  <si>
    <t>Actualizar la carta del trato digno y humano</t>
  </si>
  <si>
    <t>Finalizado</t>
  </si>
  <si>
    <t>01/Ene/2022 00:00</t>
  </si>
  <si>
    <t>30/Ene/2022 23:59</t>
  </si>
  <si>
    <t>-Documento actualizado y divulgado en la página web</t>
  </si>
  <si>
    <t>Publicar el informe de gestión del año 2021 en la página web y divulgarlo a través de los canales de FONCEP</t>
  </si>
  <si>
    <t>15/Ene/2022 00:00</t>
  </si>
  <si>
    <t>-Informe de gestión cargado en la página web y divulgado a través de todos los canaes establecidos por FONCEP.</t>
  </si>
  <si>
    <t>5. Oficina de Control Interno &gt; Revisión Oficina de Control Interno</t>
  </si>
  <si>
    <t>Oficina de Control Interno - OCI</t>
  </si>
  <si>
    <t>Realizar informe de seguimiento a ejecución Plan Anticorrupción y mapa de riesgos de corrupción (3 al año) corte diciembre 2021</t>
  </si>
  <si>
    <t>-Publicación del informe en página web del FONCEP. Revisión y aceptación del jefe OCI del reporte de almacenamiento informes y papeles de trabajo de la auditoria y/seguimiento adelantado por el auditor</t>
  </si>
  <si>
    <t>3. Oficina Asesora de Planeación &gt; Revisión Oficina Asesora de Planeación</t>
  </si>
  <si>
    <t>Oficina Asesora de Planeación - OAP</t>
  </si>
  <si>
    <t>Definir la estrategia de racionalización para el año 2022 y cargarla en el SUIT</t>
  </si>
  <si>
    <t>31/Ene/2022 23:59</t>
  </si>
  <si>
    <t>-Estrategia incluida en el PAAC y Descarga del SUIT que evidencia registro de la estrategia</t>
  </si>
  <si>
    <t>Realizar la validación técnica del Plan de Acción Institucional 2022 para lograr la integración de las herramientas de planeación institucional</t>
  </si>
  <si>
    <t>-Plan de Acción publicado en página web</t>
  </si>
  <si>
    <t>Realizar mecanismos de participación ciudadana para la elaboración del Plan Anticorrupción y Atención al Ciudadano</t>
  </si>
  <si>
    <t>-Lista de chequeo de cumplimiento de las actividades del cronograma</t>
  </si>
  <si>
    <t>4. Oficina de Informática y Sistemas &gt; Revisión Oficina de Informática y Sistemas</t>
  </si>
  <si>
    <t>Oficina de Informática y Sistemas - OIS</t>
  </si>
  <si>
    <t>Actualizar en la página web el Plan Estratégico de Tecnologías de la Información y el Plan Estratégico de Seguridad de la Información acorde a la plataforma estratégica y la normatividad vigente</t>
  </si>
  <si>
    <t>04/Ene/2022 00:00</t>
  </si>
  <si>
    <t>-Plan Estratégico de Tecnologías de la Información publicado en la página web de la entidad.
-Plan Estratégico de Seguridad de la Información actualizado en la página web de la entidad.</t>
  </si>
  <si>
    <t>7. Subdirección Financiera y Administrativa &gt; Subdirección Financiera y Administrativa. Administrativa &gt; Revisión Subdirección Financiera y Administrativa. Administrativa</t>
  </si>
  <si>
    <t>Subdirección Financiera y Administrativa - SFA</t>
  </si>
  <si>
    <t>Definir el plan de austeridad vigencia 2022</t>
  </si>
  <si>
    <t>03/Ene/2022 00:00</t>
  </si>
  <si>
    <t>-Plan de austeridad vigencia 2022 publicado en la página web de la entidad</t>
  </si>
  <si>
    <t>Estructurar los estudios previos para la organización e intervención documental</t>
  </si>
  <si>
    <t>-Bitácora de las mesas de trabajo y/o acta de reunión y/o listado de asistencia de las reuniones en formato físico y/o digital.</t>
  </si>
  <si>
    <t>Publicar la primera versión del Plan anual de adquisiciones vigencia 2022</t>
  </si>
  <si>
    <t>-Pantallazo de la publicación del PAA en Secop II</t>
  </si>
  <si>
    <t>Realizar informe del plan de austeridad para la SHD (semestre II-2021)</t>
  </si>
  <si>
    <t>-Informe de austeridad del segundo semestre del 2021 publicado en la página web de la entidad</t>
  </si>
  <si>
    <t>Realizar los reportes requeridos por la Resolución 0242 de 2014 de la SDA (Semestre II de 2021)</t>
  </si>
  <si>
    <t>-1. Seguimiento al plan de acción Semestral FOR-APO-GFO-014
-2. Certificado Huella de Carbono Anual</t>
  </si>
  <si>
    <t>Realizar un estudio técnico interno para definir el número de metros lineales a intervenir, de acuerdo con el presupuesto asignado; determinar los asuntos documentales a intervenir, y número de personas a contratar.</t>
  </si>
  <si>
    <t>- Estudio técnico interno que incluya los parámetros archivísticos para lograr la organización e intervención documental</t>
  </si>
  <si>
    <t>Definir e implementar estrategia sombrilla para la divulgación eficiente de la meta</t>
  </si>
  <si>
    <t>01/Feb/2022 00:00</t>
  </si>
  <si>
    <t>28/Feb/2022 23:59</t>
  </si>
  <si>
    <t>-Videos o piezas promocionales de la oferta Distrital para la población mayor</t>
  </si>
  <si>
    <t>Realizar reunión de apertura y validación de necesidades de campañas de los procesos de FONCEP</t>
  </si>
  <si>
    <t>-Acta de reunión con validación de contenidos y solicitudes de campañas para la vigencia 2022.</t>
  </si>
  <si>
    <t>8. Subdirección de Prestaciones Económicas &gt; Revisión Subdirección de Prestaciones Económicas &gt; Gerencia de Pensiones</t>
  </si>
  <si>
    <t>Gerencia de Pensiones - SPE</t>
  </si>
  <si>
    <t>Ajustar el control (Revisiones de la liquidación o comprobantes de pago para la inclusión en la nómina de pensionados) del riesgo Reconocimiento o pago de obligaciones pensionales inadecuado, respecto a la evidencia a suministrar frente a la herramienta que genera el registro (SIGEF)</t>
  </si>
  <si>
    <t>-Actas o bitácoras de reunión, actualización documental en caso de requerirse y actualización del riesgo en SVE</t>
  </si>
  <si>
    <t>Realizar Informe de evaluación Institucional por dependencias (Vigencia 2021)</t>
  </si>
  <si>
    <t>10/Ene/2022 00:00</t>
  </si>
  <si>
    <t>Realizar informe Pormenorizado del Sistema de Control Interno. Corte Diciembre 2021</t>
  </si>
  <si>
    <t>24/Ene/2022 00:00</t>
  </si>
  <si>
    <t>Realizar informe de seguimiento a planes, programas y proyectos - Informe de seguimiento y recomendaciones orientadas al cumplimiento de las metas del plan distrital de desarrollo. Corte diciembre 2021</t>
  </si>
  <si>
    <t>17/Ene/2022 00:00</t>
  </si>
  <si>
    <t>Realizar informe de seguimiento al cumplimiento de las medidas de austeridad en el gasto. Corte Diciembre 2021</t>
  </si>
  <si>
    <t>Realizar informe de seguimiento al monitoreo y materialización de riesgos. Corte cuarto trimestre 2021</t>
  </si>
  <si>
    <t>Realizar un cronograma detallado para que se cumplan las contrataciones en los tiempos planificados teniendo en cuenta el PAI y PAA</t>
  </si>
  <si>
    <t>-Cronograma con seguimiento a las contrataciones.</t>
  </si>
  <si>
    <t>8. Subdirección de Prestaciones Económicas &gt; Revisión Subdirección de Prestaciones Económicas</t>
  </si>
  <si>
    <t>Subdirección de Prestaciones Económicas - SPE</t>
  </si>
  <si>
    <t>Actualizar el lineamiento interno emitido desde la SPE, orientado hacia el cumplimiento de los términos de la Ley 1755 de 2015 (5 días para la citación) y su envío a Comunicaciones y Atención al Ciudadano para la citación al ciudadano.</t>
  </si>
  <si>
    <t>-Lineamiento comunicado</t>
  </si>
  <si>
    <t>Solicitar por medio de GLPI a la OIS, para la generación automática de las comunicaciones dirigidas al ciudadano.</t>
  </si>
  <si>
    <t>-GLPI</t>
  </si>
  <si>
    <t>7. Subdirección Financiera y Administrativa &gt; Subdirección Financiera y Administrativa. Administrativa &gt; Revisión Subdirección Financiera y Administrativa. Administrativa &gt; Área Administrativa</t>
  </si>
  <si>
    <t>Área Administrativa - SFA</t>
  </si>
  <si>
    <t>Definir herramientas archivísticas a elaborar, actualizar e implementar en 2022 y su alcance</t>
  </si>
  <si>
    <t>-Acta y/o informe que define el listado de herramientas a intervenir</t>
  </si>
  <si>
    <t>Realizar la evaluación general del proceso actual de Gestión Documental para tener el detalle del avance respecto a las herramientas archivísticas en la vigencia 2021 (evaluación del equipo de GDO a lo ejecutado y entregado por el contratista a dic 31 de 2021)</t>
  </si>
  <si>
    <t>-Acta y/o informe evaluación del avance del proceso de GDO</t>
  </si>
  <si>
    <t>Realizar todas las actividades previas de la contratación de los contratistas (personas naturales) para la intervención documental</t>
  </si>
  <si>
    <t>-Proceso publicado en Secop II y/o contrato suscrito</t>
  </si>
  <si>
    <t>Realizar las pruebas y ajustes de la instalación de los aplicativos priorizados en la nube.</t>
  </si>
  <si>
    <t>09/Feb/2022 00:00</t>
  </si>
  <si>
    <t>07/Mar/2022 23:59</t>
  </si>
  <si>
    <t>-Bitácora con la realización de las pruebas y ajustes de la instalación de los aplicativos priorizados en la nube.</t>
  </si>
  <si>
    <t>Divulgar información de trámites y servicios I trimestre (E)</t>
  </si>
  <si>
    <t>30/Mar/2022 23:59</t>
  </si>
  <si>
    <t>-Piezas de información divulgada a través de todos los canales virtuales (contemplar al menos tres trámites o servicios)</t>
  </si>
  <si>
    <t>Realizar campaña PQRSD I cuatrimestre - Plan de comunicaciones (E-I)</t>
  </si>
  <si>
    <t>-Piezas campaña divulgadas a través de los canales de comunicación internos y externos definidos.</t>
  </si>
  <si>
    <t>Analizar dentro del marco del Plan de Desarrollo, la posibilidad prevista en el artículo 43 del Acuerdo Distrital 761 de 2020, a fin de establecer la viabilidad para que el pago de la nómina de pensionados de la Secretaría de Educación Distrital-SED, sea asumido por el FONCEP</t>
  </si>
  <si>
    <t>-Informe de cierre de fase negativo que contendrá normativa estudiada y aspectos técnicos relevantes analizados por el FONCEP.</t>
  </si>
  <si>
    <t>Elaborar un documento que describa los temas a tratar en los comités primarios para la aplicación de MIPG como base para ser realizados por cada dependencia y/o proceso</t>
  </si>
  <si>
    <t>-Documento descriptivo con los pasos y buenas prácticas al desarrollar comités primarios para la aplicación de MIPG</t>
  </si>
  <si>
    <t>-Elementos de gestión actualizados en la Suite Visión Empresarial. Trimestre I</t>
  </si>
  <si>
    <t>Realizar Informe de Control Interno Contable (vig. 2021)</t>
  </si>
  <si>
    <t>31/Ene/2022 00:00</t>
  </si>
  <si>
    <t>Realizar informe Derechos de Autor Software</t>
  </si>
  <si>
    <t>07/Feb/2022 00:00</t>
  </si>
  <si>
    <t>Realizar informe de Seguimiento a contingentes judiciales. Corte Diciembre 2021</t>
  </si>
  <si>
    <t>21/Feb/2022 00:00</t>
  </si>
  <si>
    <t>Realizar informe de auditoría a estados financieros. Primer cuatrimestre</t>
  </si>
  <si>
    <t>Realizar informe de evaluación al Sistema de Control Interno - Modelo MIPG - Reporte Furag (Vig. 2021)</t>
  </si>
  <si>
    <t>Realizar informe de seguimiento y verificación al cumplimiento del plan de acción PIGA. Informe 1</t>
  </si>
  <si>
    <t>14/Feb/2022 00:00</t>
  </si>
  <si>
    <t>9. Subdirección Jurídica &gt; Revisión Subdirección Jurídica</t>
  </si>
  <si>
    <t>Subdirección Jurídica - SJ</t>
  </si>
  <si>
    <t>Realizar seguimiento trimestral (enero - marzo) de: a. La calificación del contingente judicial, a través del informe SIPROJ WEB. b. La actualización del normograma de la entidad. c. Verificar por parte de la OAJ el cumplimiento del Plan Anual de Adquisiciones, y remitir una comunicación interna al ordenador del gasto y a las áreas, con las recomendaciones. d. La presentación de fórmula conciliatoria en demandas por mesada 14 pensión sanción, una vez se surta la audiencia del art 77, del CPL.</t>
  </si>
  <si>
    <t>01/Mar/2022 00:00</t>
  </si>
  <si>
    <t>-a. Reporte SIPROJ calificación trimestral del contingente Judicial (enero - marzo)
-b. Normograma actualizado en la página web de la entidad (enero - marzo)
-c. Comunicaciones trimestrales enviada por la OAJ al ordenador del gasto (enero - marzo)
-d.Informe Conciliaciones Mesada 14 (enero - marzo)</t>
  </si>
  <si>
    <t>Validar si la información de los programas, metas e indicadores del plan institucional de gestión ambiental requieren modificaciones</t>
  </si>
  <si>
    <t>-Acta de reunión y/o bitácora</t>
  </si>
  <si>
    <t>8. Subdirección de Prestaciones Económicas &gt; Revisión Subdirección de Prestaciones Económicas &gt; Área de Cesantías</t>
  </si>
  <si>
    <t>Área de Cesantías - SPE</t>
  </si>
  <si>
    <t>Socializar el extracto financiero de cada una de las entidades a cargo en el pago de cesantías retroactivas, para la eventual definición interna de acciones de tratamiento en aras de la cobertura. (trimestre I)</t>
  </si>
  <si>
    <t>-Resumen estado de cuenta
-Soporte de su socialización</t>
  </si>
  <si>
    <t>Documentar los controles asociados al riesgo (Incumplimiento del ciclo de transferencia de la gestión del conocimiento crítico identificado)</t>
  </si>
  <si>
    <t>31/Mar/2022 23:59</t>
  </si>
  <si>
    <t>-Control documentado en el documento que se defina</t>
  </si>
  <si>
    <t>6. Oficina de Control Disciplinario Interno &gt; Revisión Oficina de Control Disciplinario Interno</t>
  </si>
  <si>
    <t>Oficina de Control Disciplinario Interno - OCDI</t>
  </si>
  <si>
    <t>Realizar seguimientos trimestrales a los términos de los procesos disciplinarios. Trimestre I</t>
  </si>
  <si>
    <t>-Archivo de Excel de seguimiento y control de procesos disciplinarios</t>
  </si>
  <si>
    <t>Comunicar a la entidad la política y los roles establecidos en el Manual de modelo de seguridad y privacidad de la información para su cumplimiento</t>
  </si>
  <si>
    <t>-Informe con el cronograma y correos electrónicos con las piezas de comunicación o publicaciones en la intranet informando la política y los roles establecidos en el Manual de modelo de seguridad y privacidad de la información para su cumplimiento. Avance informe.  Contrato No. 167 de 2022.</t>
  </si>
  <si>
    <t>Generar nuevas funcionalidades o mejoras a las existentes de los aplicativos para fortalecer los sistemas de información priorizados de la entidad. Trimestre I</t>
  </si>
  <si>
    <t>-Informe que contenga las etapas de avance en la generación de nuevas funcionalidades de software, ajustes y mejoras en los  aplicativos  y/o  sistemas  de  información  priorizados  de  la entidad. Avance trimestre I. Contrato 149 de 2022.</t>
  </si>
  <si>
    <t>Implementar mejoras y/o ajustes en los aplicativos y/o sistemas de información de la oficina virtual priorizados. Trimestre I</t>
  </si>
  <si>
    <t>-Informe que contenga las etapas de desarrollo con las mejoras y/o ajustes implementados en los aplicativos y/o sistemas de información priorizados de la oficina virtual. Avance trimestre I. Contrato No. 158 de 2022.</t>
  </si>
  <si>
    <t>Proponer acciones relacionadas con los resultados de la encuesta de satisfacción a los servicios de TI</t>
  </si>
  <si>
    <t>-Bitácora con la propuesta de las acciones relacionadas con los resultados de la encuesta de satisfacción a los servicios de TI</t>
  </si>
  <si>
    <t>Realizar el ejercicio de arquitectura empresarial conforme al diagnóstico previo y establecer lineamientos</t>
  </si>
  <si>
    <t>-Documento de lineamientos de arquitectura empresarial. Contrato No. 168 de 2022.</t>
  </si>
  <si>
    <t>Realizar un cronograma con la priorización de los procedimientos, manuales e instructivos en los que se requiere capacitación al equipo OIS</t>
  </si>
  <si>
    <t>-Cronograma con la priorización de las capacitaciones de la documentación del proceso de gestión de servicios de TI.</t>
  </si>
  <si>
    <t>Realizar por parte de la Oficina Asesora Jurídica un correo electrónico a los supervisores de contrato para generar recomendaciones en el ejercicio de una buena supervisión</t>
  </si>
  <si>
    <t>-Correo electrónico enviado con recomendaciones en el ejercicio de una buena supervisión</t>
  </si>
  <si>
    <t>Socializar el extracto financiero de cada una de las entidades a cargo en el pago de cesantías retroactivas, para la eventual definición interna de acciones de tratamiento en aras de la cobertura (cumplimiento de requisitos). (trimestre I)</t>
  </si>
  <si>
    <t>-Soporte de su socialización
-Resumen estado de cuenta</t>
  </si>
  <si>
    <t>Analizar sistemas de información internos e instrumentos archivísticos para identificar los metadatos</t>
  </si>
  <si>
    <t>-Informe y/o Acta de reunión con flujos y datos de otros sistemas de información</t>
  </si>
  <si>
    <t>Divulgar la cartilla ambiental</t>
  </si>
  <si>
    <t>-Pieza gráfica para divulgar la cartilla de las Buenas Prácticas Ambientales</t>
  </si>
  <si>
    <t>Recopilar las fuentes de información en cumplimiento de estándares internacionales</t>
  </si>
  <si>
    <t>-Acta de reunión y/o informe acerca de las fuentes de información</t>
  </si>
  <si>
    <t>Socializar las políticas asociadas al desarrollo sostenible y cuidado del medio ambiente, enfatizando el uso racional de los recursos (Semestre I)</t>
  </si>
  <si>
    <t>-Piezas gráficas asociadas al desarrollo sostenible y cuidado del medio ambiente</t>
  </si>
  <si>
    <t>7. Subdirección Financiera y Administrativa &gt; Subdirección Financiera y Administrativa. Financiera, Tesorería y Contabilidad &gt; Revisión Subdirección Financiera y Administrativa. Financiera, Tesorería y Contabilidad &gt; Área Financiera</t>
  </si>
  <si>
    <t>Área Financiera - SFA</t>
  </si>
  <si>
    <t>Hacer seguimiento a la ejecución del PAA por medio de la generación de registros y certificados presupuestales. Trimestre 1</t>
  </si>
  <si>
    <t>-Certificados y registros presupuestales trimestre 1</t>
  </si>
  <si>
    <t>7. Subdirección Financiera y Administrativa &gt; Subdirección Financiera y Administrativa. Financiera, Tesorería y Contabilidad &gt; Revisión Subdirección Financiera y Administrativa. Financiera, Tesorería y Contabilidad &gt; Área Tesorería</t>
  </si>
  <si>
    <t>Área de Tesorería - SFA</t>
  </si>
  <si>
    <t>Cruzar archivos planos para el pago de la Nómina de Pensionados - Trimestre 1</t>
  </si>
  <si>
    <t>-Archivos planos pago Nómina de Pensionados . Trimestre 1</t>
  </si>
  <si>
    <t>Diligenciar el formato control pago nómina de pensionados - Trimestre 1</t>
  </si>
  <si>
    <t>-Formato control pago nómina de pensionados - Trimestre 1</t>
  </si>
  <si>
    <t>8. Subdirección de Prestaciones Económicas &gt; Revisión Subdirección de Prestaciones Económicas &gt; Gerencia de Bonos y Cuotas Partes</t>
  </si>
  <si>
    <t>Gerencia de Bonos y Cuotas Partes - SPE</t>
  </si>
  <si>
    <t>Validar en los comités primarios que la información de Gerencia de Bonos y Cuotas Partes sea recopilada en la carpeta compartida y en los sistemas de información disponibles por parte de los colaboradores con el fin de que la OIS realice el respaldo de la misma. (GCC) (trimestre I)</t>
  </si>
  <si>
    <t>15/Abr/2022 23:59</t>
  </si>
  <si>
    <t>-Acta de comité primario trimestral donde conste la validación trimestral.</t>
  </si>
  <si>
    <t>Validar en los comités primarios que la información de Gerencia de Bonos y Cuotas Partes sea recopilada en la carpeta compartida y en los sistemas de información disponibles por parte de los colaboradores con el fin de que la OIS realice el respaldo de la misma. (GRP) (trimestre I)</t>
  </si>
  <si>
    <t>Validar la efectividad de las conciliaciones mensuales realizadas con la información de legalizaciones del área de bonos y cuotas partes por pagar frente a información de cierre de ejecución presupuestal, con el fin de verificar que la entrega de informes internos y externos, no presente diferencias con los reportes de ejecución presupuestal. (trimestre I).</t>
  </si>
  <si>
    <t>-Conciliación e informe trimestral.</t>
  </si>
  <si>
    <t>Realizar seguimiento trimestral al cumplimiento del ANS (Tiempos y criterios para la devolución de actos administrativos que presentan eventuales inconsistencias) y sus posibles ajustes mediante reunión entre el Grupo Funcional Nómina de Pensionados, la Gerencia de Pensiones y el Subdirector de Prestaciones económicas. (Trimestre 1)</t>
  </si>
  <si>
    <t>-Actas o bitácoras de reunión</t>
  </si>
  <si>
    <t>Realizar seguimiento trimestral al cumplimiento del ANS definido con la OAJ -Plazos y completitud documental para el cabal cumplimiento de los fallos judiciales condenatorios y conciliaciones en materia pensional - y sus posibles ajustes mediante reunión entre la Gerencia de Pensiones y la Oficina Asesora Jurídica. (Trimestre 1)</t>
  </si>
  <si>
    <t>Validar en los comités primarios que la información de la Gerencia de Pensiones sea recopilada en la carpeta compartida y en los sistemas de información disponibles por parte de los colaboradores, con el fin de que la OIS realice el respaldo de la misma. (Trimestre I)</t>
  </si>
  <si>
    <t>-Actas de reunión</t>
  </si>
  <si>
    <t>Validar que la información de Grupo Funcional Nómina sea recopilada en la carpeta compartida y en los sistemas de información disponibles por parte de los colaboradores con el fin de que la OIS realice el respaldo de la misma. Trimestre I</t>
  </si>
  <si>
    <t>-Lista de chequeo aplicada por GFN</t>
  </si>
  <si>
    <t>8. Subdirección de Prestaciones Económicas &gt; Revisión Subdirección de Prestaciones Económicas &gt; Historia Laboral</t>
  </si>
  <si>
    <t>Validar en los comités operativos del proceso de Administración de Historia Laboral, la eficacia del control (Confirmación de la comunicación recibida) para fortalecer el riesgo (Remisión parcial e inoportuna de los estados de cuenta a las entidades distritales)</t>
  </si>
  <si>
    <t>Cancelado</t>
  </si>
  <si>
    <t>Definir y realizar espacios de diálogo de doble vía con Ia ciudadanía, presencial o virtual I cuatrimestre. GA</t>
  </si>
  <si>
    <t>30/Abr/2022 23:59</t>
  </si>
  <si>
    <t>-Encuestas, fomularios, registro fotográfico o actas de reunión.</t>
  </si>
  <si>
    <t>Publicar Revista Digital FONCEPIANDO I cuatrimestre</t>
  </si>
  <si>
    <t>01/Abr/2022 00:00</t>
  </si>
  <si>
    <t>-Revista publicada y divulgada mediante los canales de la Entidad.</t>
  </si>
  <si>
    <t>Realizar retroalimentaciones o capacitaciones al personal de servicio al ciudadano, sobre atención al ciudadano y trámites y servicios I cuatrimestre</t>
  </si>
  <si>
    <t>-Acta de reunión de capacitación o retoralimentación al personal de Servicio al Ciudadano</t>
  </si>
  <si>
    <t>Crear base de seguimiento y control de generación de reiterativos de cuotas partes por cobrar.</t>
  </si>
  <si>
    <t>-Base en excel creada.</t>
  </si>
  <si>
    <t>8. Subdirección de Prestaciones Económicas &gt; Revisión Subdirección de Prestaciones Económicas &gt; Gerencia de Bonos y Cuotas Partes &gt; Devolución de aportes</t>
  </si>
  <si>
    <t>Crear plantilla de la bitácora y solicitud de información a las áreas internas o entidades externas con el fin de crear la base histórica de pagos y trasladados por concepto de devolución de aportes.</t>
  </si>
  <si>
    <t>-Bitácora creada y soporte de solicitud de información</t>
  </si>
  <si>
    <t>Presentar un informe general por parte de la Subdirección Técnica de Prestaciones, sobre el cumplimiento de fallos judiciales y tipologías de causas judiciales atendidas o por atender y aquellos casos que por su incidencia o impacto hayan sido escalados al Área Jurídica para inicio de eventuales acciones judiciales. Feb - abr</t>
  </si>
  <si>
    <t>-Acta del Comité</t>
  </si>
  <si>
    <t>Actualizar el Plan Estratégico Institucional a partir de la redefinición de las metas institucionales y actualizar las fichas técnicas de los indicadores estratégicos</t>
  </si>
  <si>
    <t>02/Ene/2022 00:00</t>
  </si>
  <si>
    <t>-Plan Estratégico Institucional Versión 2 publicado
-Fichas técnicas de indicadores estratégicos actualizadas</t>
  </si>
  <si>
    <t>Analizar la viabilidad de la implementación del mapa de aseguramiento en el FONCEP</t>
  </si>
  <si>
    <t>-Documento técnico de mapa de aseguramiento y análisis de impacto del esquema de mapa de aseguramiento</t>
  </si>
  <si>
    <t>Contar con espacios formales para compartir y retroalimentar el conocimiento estratégico de la entidad: Encuentros de enlaces, Plan de acción, divulgación e interiorización de los resultados institucionales, Divulgación de los productos de conocimiento 2021. I</t>
  </si>
  <si>
    <t>-Material visual o audiovisual asociado, Asistencia, Bitácora</t>
  </si>
  <si>
    <t>Crear el repositorio de gestión del conocimiento con el objetivo de convertirlo en la herramienta de uso y apropiación del conocimiento de la entidad.</t>
  </si>
  <si>
    <t>-Bitácora y/o Actas de Reunión con OIS
-Comunicaciones para la creación del repositorio
-Repositorio creado en la intranet</t>
  </si>
  <si>
    <t>Diseñar la estrategia de posicionamiento del repositorio de gestión del conocimiento</t>
  </si>
  <si>
    <t>-Documento que contenga las actividades a desarrollarse para lograr posicionar el repositorio</t>
  </si>
  <si>
    <t>Realizar ajustes de OPAS priorizados en la racionalización para convertirlos en consulta de información</t>
  </si>
  <si>
    <t>-Bitácoras y/o Descarga SUIT de OPAS actualizados</t>
  </si>
  <si>
    <t>Realizar declaración de Conflictos de interés por parte de los auditores de la OCI</t>
  </si>
  <si>
    <t>-Comunicación (ID) radicada en la Oficina Asesora Juridica solicitando el archivo de las declaraciones de conflictos de interés en las hojas de vida de los auditores</t>
  </si>
  <si>
    <t>Realizar informe de verificación contratación (etapas de planeación, selección, contratación y ejecución). Primer semestre</t>
  </si>
  <si>
    <t>07/Mar/2022 00:00</t>
  </si>
  <si>
    <t>Realizar informe de verificación del cumplimiento de la Ley de transparencia y del derecho al acceso a la información pública. Informe 1</t>
  </si>
  <si>
    <t>28/Mar/2022 00:00</t>
  </si>
  <si>
    <t>Realizar seguimiento a la ejecución de los informes de auditoria y seguimientos aprobados en el PAA, en comités primarios del proceso de evaluación independiente. Corte Primer Trimestre 2022</t>
  </si>
  <si>
    <t>-Actas firmadas de los Comités Primarios del Proceso de Evaluación Independiente realizados durante el primer trimestre de 2022</t>
  </si>
  <si>
    <t>Realizar socialización del Estatuto de auditoría y código de ética del auditor.</t>
  </si>
  <si>
    <t>-Correo Electrónico remitido a los auditores socializando el estatuto de auditoría y código de ética</t>
  </si>
  <si>
    <t>Actualizar y documentar el catálogo de los sistemas de información</t>
  </si>
  <si>
    <t>-Documento con el catálogo de los sistemas de información. Contrato No. 155 de 2022.</t>
  </si>
  <si>
    <t>Realizar la puesta en producción de la instalación de los aplicativos priorizados en la nube.</t>
  </si>
  <si>
    <t>08/Mar/2022 00:00</t>
  </si>
  <si>
    <t>-Bitácora con la realización de la puesta en producción de la instalación de los aplicativos priorizados en en la nube.</t>
  </si>
  <si>
    <t>Reportar a la Secretaria Distrital de Ambiente la información de acuerdo con la versión concertada para la vigencia 2020. (Retransmisión de la información)</t>
  </si>
  <si>
    <t>-Formulario validado y ajustado en formato excel y el certifcado del fomulario generado por STORM en formato PDF-Huella de carbono - formulario 015
-Formulario validado y ajustado en formato excel y el certifcado del fomulario generado por STORM en formato PDF-Verificación - formulario 017
-Formulario validado y ajustado en formato excel y el certifcado del fomulario generado por STORM en formato PDF- Formulación plan de acción PIGA anual - formulario 117
-Formulario validado y ajustado en formato excel y el certifcado del fomulario generado por STORM en formato PDF- Seguimiento - formulario 018</t>
  </si>
  <si>
    <t>Realizar capacitaciones semestrales (enero-junio) sobre estructuración de estudios previos, riesgos contractuales, definición de objeto contractual, obligaciones, requisitos habilitantes.</t>
  </si>
  <si>
    <t>- Presentación de la capacitación (enero-junio)
-Lista de asistencia (enero-junio)</t>
  </si>
  <si>
    <t>Hacer seguimiento a la OIS, frente al GLPI registrado para la generación automática de las de las comunicaciones dirigidas al ciudadano.</t>
  </si>
  <si>
    <t>-Correos de seguimiento o bitácora de reunión.</t>
  </si>
  <si>
    <t>Realizar una prueba piloto de depuración pensional, solicitando a la SFA la digitalización de los expedientes físicos pensionales necesarios y su incorporación al expediente digital. Cuatrimestre I</t>
  </si>
  <si>
    <t>-Informe de resultados de la prueba piloto con corte al primer cuatrimestre</t>
  </si>
  <si>
    <t>Adelantar estudios de mercado y elaborar los estudios previos con la aprobación de la OAJ y OAP para la contratación del proveedor para herramientas archivísticas.</t>
  </si>
  <si>
    <t>-Acta de reunión y/o listado de asistencia de las reuniones en formato físico y/o digital, Cotizaciones recibidas, Estudios previos definitivos</t>
  </si>
  <si>
    <t>Capacitar a los funcionarios y/o contratistas de FONCEP sobre ahorro y uso racional del agua como práctica sostenible</t>
  </si>
  <si>
    <t>-Presentación sobre ahorro y uso racional del agua y/o listado de asistencia.</t>
  </si>
  <si>
    <t>Revisar las condiciones ambientales de las sedes de FONCEP</t>
  </si>
  <si>
    <t>-Informe y/o acta sobre el seguimiento del desempeño ambiental de FONCEP FOR-APO-GFO-008</t>
  </si>
  <si>
    <t>7. Subdirección Financiera y Administrativa &gt; Subdirección Financiera y Administrativa. Financiera, Tesorería y Contabilidad &gt; Revisión Subdirección Financiera y Administrativa. Financiera, Tesorería y Contabilidad &gt; Área Contabilidad</t>
  </si>
  <si>
    <t>Área de Contabilidad - SFA</t>
  </si>
  <si>
    <t>Aplicar las políticas contables de Foncep para realizar los estados financieros y los reportes trimestrales con destino a los entes de control. Trimestre 1</t>
  </si>
  <si>
    <t>-Estados financieros por ejecutora. Trimestre 1
-Reporte a la Contaduría General de la Nación y a la Dirección Distrital de Contabilidad. Trimestre 1</t>
  </si>
  <si>
    <t>Parametrizar las tablas o herramientas archivísticas del gestor documental</t>
  </si>
  <si>
    <t>29/May/2022 23:59</t>
  </si>
  <si>
    <t>-Informe con el proceso de parametrización de las tablas o herramientas archivísticas del  gestor documental. Contrato No. 129 de 2022.</t>
  </si>
  <si>
    <t>Participar en un curso de lenguaje claro dictado por entidades del orden territorial o nacional. (personal de atención al ciudadano)</t>
  </si>
  <si>
    <t>30/May/2022 23:59</t>
  </si>
  <si>
    <t>-Certificado de finalización del curso o documento equivalente.</t>
  </si>
  <si>
    <t>Realizar campaña de transparencia y acceso a la información pública I semestre. GA (E-I)</t>
  </si>
  <si>
    <t>-Piezas de campaña divulgadas a través de los canales internos y externos</t>
  </si>
  <si>
    <t>Revisar efectividad de controles del riesgo -Sanciones Legales por Prescripción del cobro de cuotas partes pensionales.</t>
  </si>
  <si>
    <t>-Acta o Bitácora de revisión de controles riesgo, -Sanciones Legales por Prescripción del cobro de cuotas partes pensionales.</t>
  </si>
  <si>
    <t>Realizar las modificaciones (actualización e inactivación, según sea el caso) en la documentación del proceso, con el fin de verificar que la información relacionada con el procedimiento Emisión de certificaciones y su correspondiente control de riesgo se encuentre correctamente documentada</t>
  </si>
  <si>
    <t>-Actas o bitácoras de reunión, actualización documental y del riesgo en SVE, en caso de requerirse</t>
  </si>
  <si>
    <t>Revisar el inventario de Trámites y Otros procedimientos administrativos (OPAS) con énfasis en el cumplimiento de lineamientos del decreto 2106 de 2019 y si se identifican necesidades de ajuste o eliminación, realizar las actualizaciones en el Sistema Único de Inscripción de Trámites - SUIT, de la Función Pública</t>
  </si>
  <si>
    <t>-Bitácoras de reuniones y/o descarga de SUIT de OPAS actualizados o eliminados</t>
  </si>
  <si>
    <t>Realizar informe de Seguimiento a contingentes judiciales. Corte marzo 2022</t>
  </si>
  <si>
    <t>18/Abr/2022 00:00</t>
  </si>
  <si>
    <t>Realizar informe de seguimiento a ejecución Plan Anticorrupción y mapa de riesgos de corrupción (3 al año) corte abril 2022</t>
  </si>
  <si>
    <t>25/Abr/2022 00:00</t>
  </si>
  <si>
    <t>Realizar informe de seguimiento a planes, programas y proyectos - Informe de seguimiento y recomendaciones orientadas al cumplimiento de las metas del plan distrital de desarrollo. Corte Marzo 2022</t>
  </si>
  <si>
    <t>Realizar informe de seguimiento al cumplimiento de directrices para prevenir conductas irregulares. Primer semestre</t>
  </si>
  <si>
    <t>Realizar informe de seguimiento al cumplimiento de las medidas de austeridad en el gasto. Corte marzo 2022</t>
  </si>
  <si>
    <t>Realizar informe de seguimiento al monitoreo y materialización de riesgos. Corte primer trimestre 2022</t>
  </si>
  <si>
    <t>11/Abr/2022 00:00</t>
  </si>
  <si>
    <t>Presentar informe cuatrimestral, relacionado con las demandas instauradas, demandas activas, tipología de demandas activas, fallos notificados y el éxito procesal. Con el propósito de evaluar la efectividad de las políticas y decisiones adoptadas por el Comité y/o formular las respectivas Acciones de mejora y evitar alta litigiosidad. (enero a abril)</t>
  </si>
  <si>
    <t>-Actas comités de conciliación enero a abril</t>
  </si>
  <si>
    <t>Verificar semestralmente tres contratos (uno por cada área anualmente) validando la forma del diligenciamiento del formato por parte del supervisor y su coherencia con lo reportado en el mismo, el resultado de esta revisión se realizará mediante un correo electrónico enviado por el abogado encargado de la OAJ para esta verificación. (Enero - junio)</t>
  </si>
  <si>
    <t>-Correo electrónico remitido.</t>
  </si>
  <si>
    <t>Formalizar requerimientos a las siguientes áreas del FONCEP indagando la capacidad para asumir la gestión de pago de las mesadas pensionales de la EAAB, y los parámetros tecnológicos y metodológicos que se requieran a: 1. la OIS para ajustes o mejoramiento de las herramientas para el pago. 2. la SCI para enlaces de comunicaciones entre entidades y servicios de aten al ciudadano. 3. la SFA para traslados de recursos, pago de mesadas, gastos de operación y convenios con entidades financieras, etc.</t>
  </si>
  <si>
    <t>-Oficios o correos electrónicos, documento diagnóstico que contenga las conclusiones y compromisos de las áreas responsables</t>
  </si>
  <si>
    <t>Verificar los controles existentes de los riesgos de seguridad de la información a partir de capacitación o solicitud de información a la OIS en materia de confidencialidad e integridad de los activos de información para los grupos de trabajo de la SPE (ACE). (Semestre I)</t>
  </si>
  <si>
    <t>-GLPI, memorando o correo electrónico con la solicitud a la OIS
-Bitácora de reunión de la revisión de los controles</t>
  </si>
  <si>
    <t>Verificar los controles existentes de los riesgos de seguridad de la información a partir de capacitación o solicitud de información a la OIS en materia de confidencialidad e integridad de los activos de información para los grupos de trabajo de la SPE (AHL). (Semestre I)</t>
  </si>
  <si>
    <t>Verificar los controles existentes de los riesgos de seguridad de la información a partir de capacitación o solicitud de información a la OIS en materia de confidencialidad e integridad de los activos de información para los grupos de trabajo de la SPE (GCC). (Semestre I)</t>
  </si>
  <si>
    <t>-Bitácora de reunión de la revisión de los controles
-GLPI, memorando o correo electrónico con la solicitud a la OIS</t>
  </si>
  <si>
    <t>Verificar los controles existentes de los riesgos de seguridad de la información a partir de capacitación o solicitud de información a la OIS en materia de confidencialidad e integridad de los activos de información para los grupos de trabajo de la SPE (GRP). (Semestre I)</t>
  </si>
  <si>
    <t>06/Feb/2022 00:00</t>
  </si>
  <si>
    <t>Capacitar a los funcionarios y contratistas de FONCEP sobre generalidades de residuos y separación en la fuente (Semestre I)</t>
  </si>
  <si>
    <t>01/May/2022 00:00</t>
  </si>
  <si>
    <t>-Presentación en el manejo adecuado de los residuos generados en la Entidad y/o listado de asistencia</t>
  </si>
  <si>
    <t>Realizar seguimiento a los convenios y/o contratos vigentes: 1. sesión áreas comunes (Espacio Chiller)2. contrato interadministrativo comodato Sede Social C194/2018 3. contrato interadministrativo comodato edificio contraloría de Bogotá C002/2016</t>
  </si>
  <si>
    <t>-Informe de seguimiento de obligaciones y/o acta</t>
  </si>
  <si>
    <t>Realizar un inventario que evidencie variables candidatas a ser automatizadas teniendo en cuenta criterios y capacidades tecnológicas</t>
  </si>
  <si>
    <t>31/May/2022 23:59</t>
  </si>
  <si>
    <t>-Inventario con variables candidatas a ser automatizadas</t>
  </si>
  <si>
    <t>Documentar la metodología de riesgos de seguridad de la información en el Manual de gestión de riesgos de la Entidad</t>
  </si>
  <si>
    <t>-Manual de gestión de riesgos actualizado en el tema de riesgos de seguridad de la información. Contrato No. 167 de 2022.</t>
  </si>
  <si>
    <t>Documentar y publicar el Plan de apertura de datos abiertos</t>
  </si>
  <si>
    <t>-Documento Plan de apertura de datos abiertos para FONCEP publicado</t>
  </si>
  <si>
    <t>Elaborar el mapa de ruta conforme al ejercicio de arquitectura empresarial y al diagnóstico previo</t>
  </si>
  <si>
    <t>-Documento con el mapa de ruta de arquitectura empresarial. Contrato No. 168 de 2022.</t>
  </si>
  <si>
    <t>Realizar inventario de activos de la información, para clasificarlos teniendo en cuenta la confidencialidad, integridad, disponibilidad y privacidad de los datos, con el fin de realizar una correcta gestión de riesgo, y así se implementen los lineamientos de seguridad de la información</t>
  </si>
  <si>
    <t>-Matriz de activos de información actualizada. Contrato No. 167 de 2022.
-Publicación en la página web de los activos de la información que contenga la matriz y el documento referente que apruebe la actualización de los activos de información de FONCEP. Hace parte de la actividad anterior. Contrato No. 167 de 2022.</t>
  </si>
  <si>
    <t>Emitir lineamientos sobre inhabilidades sobrevinientes o potenciales conflictos de interés</t>
  </si>
  <si>
    <t>-Comunicación interna enviada</t>
  </si>
  <si>
    <t>Actualizar documentos ambientales en SVE</t>
  </si>
  <si>
    <t>-Documentos ambientales actualizados</t>
  </si>
  <si>
    <t>Aplicar encuesta de percepción y satisfacción de servicio al ciudadanos. I semestre</t>
  </si>
  <si>
    <t>30/Jun/2022 23:59</t>
  </si>
  <si>
    <t>-Evidencia de ecuesta aplicada (formulario con respuestas)</t>
  </si>
  <si>
    <t>Divulgar información de trámites y servicios II trimestre</t>
  </si>
  <si>
    <t>Realizar campaña cultura organizacional FONCEP I semestre</t>
  </si>
  <si>
    <t>-Piezas divulgadas a través de los canales internos definidos.</t>
  </si>
  <si>
    <t>1. Dirección General &gt; Revisión Dirección General</t>
  </si>
  <si>
    <t>Dirección General - DG</t>
  </si>
  <si>
    <t>Acompañar a la Dirección General de FONCEP en las sesiones del Comité Directivo de FONPET que se desarrollan trimestralmente (primer semestre)</t>
  </si>
  <si>
    <t>-Informes de los principales temas tratados en los comités (primer semestre)</t>
  </si>
  <si>
    <t>Realizar las mesas técnicas de trabajo para gestionar el concepto de viabilización de la política pública de atención al pensionado</t>
  </si>
  <si>
    <t>12/Ene/2022 00:00</t>
  </si>
  <si>
    <t>-Bitácoras de registro de los temas tratados
-Registros de asistencia</t>
  </si>
  <si>
    <t>Gestionar la celebración de mínimo una mesa de trabajo semestral con ASOFONDOS y las AFPS, para validar la necesidad de acuerdos de servicios, en materia de bonos pensionales, y seguimiento a los acuerdos previamente realizados. Semestre I</t>
  </si>
  <si>
    <t>-Bitácora de mesa de trabajo con AFPS y/o ASOFONDOS semestral.</t>
  </si>
  <si>
    <t>Validar en los comités primarios que la información de Gerencia de Bonos y Cuotas Partes sea recopilada en la carpeta compartida y en los sistemas de información disponibles por parte de los colaboradores con el fin de que la OIS realice el respaldo de la misma. (GRP) (trimestre II)</t>
  </si>
  <si>
    <t>Validar en los comités primarios que la información de Gerencia de Bonos y Cuotas Partes sea recopilada en la carpeta compartida y en los sistemas de información disponibles por parte de los colaboradores con el fin de que la OIS realice el respaldo de la misma. (trimestre II)</t>
  </si>
  <si>
    <t>Validar que la información de Grupo Funcional Nómina sea recopilada en la carpeta compartida y en los sistemas de información disponibles por parte de los colaboradores con el fin de que la OIS realice el respaldo de la misma. Trimestre II</t>
  </si>
  <si>
    <t>Actualizar el control concerniente al seguimiento de metas institucionales considerando los resultados de la actividad de plan de mejoramiento auditoria 72 de 2021 sobre el seguimiento realizado periódicamente al Plan Anual de Adquisiciones-Inversión</t>
  </si>
  <si>
    <t>-Riesgo actualizado en SVE</t>
  </si>
  <si>
    <t>Actualizar los controles del riesgo para estandarizar los seguimientos, incluyendo el seguimiento realizado periódicamente al Plan Anual de Adquisiciones-Inversión</t>
  </si>
  <si>
    <t>Ejecutar las actividades permanentes de rendición de cuentas basado en Ia identificación de las necesidades e intereses de la ciudadanía Semestre I</t>
  </si>
  <si>
    <t>Elaborar un documento soporte que contenga la descripción de los pilares de gobierno abierto: transparencia, participación, colaboración y servicios a la ciudadanía</t>
  </si>
  <si>
    <t>-Documento elaborado que contenga la descripción de los pilares de gobierno abierto</t>
  </si>
  <si>
    <t>Participar en las mesas de trabajo desarrolladas entre la EAAB y FONCEP con el fin de determinar orientaciones metodológicas que permitan documentar y realizar seguimiento de las prestaciones económicas a colectar</t>
  </si>
  <si>
    <t>-Bitácoras y/o actas que den constancia de participación y documento en el que se señalen las orientaciones metodológicas pertinentes a las que haya lugar</t>
  </si>
  <si>
    <t>Realizar la parametrización en SVE de los tableros de control complementarios al Plan de Acción Institucional</t>
  </si>
  <si>
    <t>-Tableros de control disponibles en SVE</t>
  </si>
  <si>
    <t>-Elementos de gestión actualizados en la Suite Visión Empresarial. Trimestre II</t>
  </si>
  <si>
    <t>Realizar las parametrizaciones del módulo de indicadores referentes a las metas anuales y por periodo</t>
  </si>
  <si>
    <t>Realizar seguimientos trimestrales a los términos de los procesos disciplinarios. Trimestre II</t>
  </si>
  <si>
    <t>01/Jun/2022 00:00</t>
  </si>
  <si>
    <t>Realizar informe de verificación a las políticas de gobierno digital y seguridad digital</t>
  </si>
  <si>
    <t>Definir la arquitectura de la infraestructura del FONCEP para garantizar la disponibilidad, escalabilidad y estabilidad de los servicios tecnológicos</t>
  </si>
  <si>
    <t>-Documento de la arquitectura de la infraestructura del FONCEP para garantizar la disponibilidad, escalabilidad y estabilidad de los servicios tecnológicos. Contrato No. 128 de 2022</t>
  </si>
  <si>
    <t>Desarrollar la funcionalidad de back-end en los nuevos aplicativos adelantados en el marco del fortalecimiento de los sistemas de información de la entidad. Semestre I</t>
  </si>
  <si>
    <t>-Informe que contenga las etapas de desarrollo de las funcionalidades de back-end en los nuevos aplicativos priorizados en el marco del fortalecimiento de los sistemas de información de la entidad. Avance semestre I. Contrato 156 de 2022.</t>
  </si>
  <si>
    <t>Ejecutar los desarrollos priorizados en la vigencia conforme a las necesidades de la entidad. Semestre I</t>
  </si>
  <si>
    <t>-Informe que evidencie las etapas de desarrollo de los aplicativos nuevos o las modificaciones realizadas, queincluya requerimientos y criterios de calidad basadosen la documentación del proceso de Gestión de Servicios de TI. Avance semestre I. Contrato No. 157 de 2022. </t>
  </si>
  <si>
    <t>Elaborar los documentos necesarios relacionados con las mejoras al portal web, intranet y oficina virtual. Semestre I</t>
  </si>
  <si>
    <t>-Documentos necesarios relacionados con las mejoras al portal web, intranet y oficina virtual. Avance semestre I. Contrato No.154 de 2022.</t>
  </si>
  <si>
    <t>Generar el repositorio oficial de arquitectura empresarial</t>
  </si>
  <si>
    <t>-Repositorio para consulta de documentación de arquitectura empresarial organizado. Contrato No. 168 de 2022.</t>
  </si>
  <si>
    <t>Generar nuevas funcionalidades o mejoras a las existentes de los aplicativos para fortalecer los sistemas de información priorizados de la entidad. Trimestre II</t>
  </si>
  <si>
    <t>-Informe que contenga las etapas de avance en la generación de nuevas funcionalidades de  software,  ajustes  y  mejoras  en  los  aplicativos  y/o  sistemas  de  información  priorizados  de  la entidad. Informe completo. Contrato 149 de 2022.</t>
  </si>
  <si>
    <t>Hacer una priorización de los riesgos de seguridad de la información acorde a los lineamientos, y realizar los ajustes necesarios de acuerdo con la actualización de los activos de la información. Semestre I</t>
  </si>
  <si>
    <t>-Riesgos priorizados actualizados en SVE.</t>
  </si>
  <si>
    <t>Implementar las funcionalidades y actualización del aplicativo misional SISLA y bonos cuotas partes, conforme a los requerimientos de la entidad. Semestre I</t>
  </si>
  <si>
    <t>- Informe que contenga el detalle de cada etapa de desarrollo de las funcionalidades y actualizaciones realizadas al aplicativo misional SISLA. Avance Semestre I. Contrato No. 138 de 2022.
-Informe que contenga el detalle de cada etapa de desarrollo de las funcionalidades y actualizaciones realizadas al aplicativo misional bonos cuotas parte. Avance Semestre I. Contrato No. 138 de 2022.</t>
  </si>
  <si>
    <t>Implementar mejoras y/o ajustes en los aplicativos y/o sistemas de información de la oficina virtual priorizados. Trimestre II</t>
  </si>
  <si>
    <t>-Informe que contenga las etapas de desarrollo con las mejoras y/o ajustes implementados en los aplicativos y/o sistemas de información priorizados de la oficina virtual. Informe completo trimestre II. Contrato No. 158 de 2022.</t>
  </si>
  <si>
    <t>Realizar acciones relacionadas con los resultados de la encuesta de satisfacción a los servicios de TI</t>
  </si>
  <si>
    <t>-Bitácora con las acciones desarrolladas relacionadas con los resultados de la encuesta de satisfacción a los servicios de TI
-Bitácora Capacitación al equipo de la OIS recordando el manejo de la herramienta GLPI
-Video(s) de capacitación con el uso general de GLPI - Toda su funcionalidad, publicados en la Intranet en Tutoriales OIS
-Piezas o campañas con los siguientes temas: 1.Informar el video o videos publicados acerca de la capacitación de GLPI. 2.Para que sirve GLPI, en que caso usar el aplicativo</t>
  </si>
  <si>
    <t>Realizar cronograma con la priorización de los manuales técnicos que se van a actualizar de los aplicativos o sistemas de información y actualizar los manuales priorizados</t>
  </si>
  <si>
    <t>-Documento que contenga el cronograma de la priorizaciónde los manuales técnicosque se van a actualizar de los aplicativos y manuales técnicos priorizados actualizados. Contrato No. 155 de 2022.</t>
  </si>
  <si>
    <t>Realizar la instalación de los agentes sobre los servidores, sobre los cuales no hay monitoreo en NAGIOS</t>
  </si>
  <si>
    <t>-Informe conla instalación de los agentes sobre los servidores, en los cuales no hay monitoreo en NAGIOS. Contrato No. 128 de 2022</t>
  </si>
  <si>
    <t>Realizar seguimiento en el comité primario al PAI, metas, indicadores, riesgos y demás temáticas relevantes de la OIS. Semeste I</t>
  </si>
  <si>
    <t>-Apartados de actas donde se identifiquen los temas tratados. Semestre I</t>
  </si>
  <si>
    <t>Realizar un análisis para definir las capacidades que se necesitan para determinar los indicadores relacionados con el Modelo de Seguridad y Privacidad de la Información - MSPI en FONCEP</t>
  </si>
  <si>
    <t>-Documento  con  la  propuesta  para  definir indicadores  relacionados  con  Modelo  de  seguridad  y  privacidad  de  la  información  (MSPI)  en FONCEP. Contrato No. 167 de 2022.</t>
  </si>
  <si>
    <t>Realizar un mapeo de los documentos donde se deben incluir lineamientos sobre administración y configuración de las bases de datos</t>
  </si>
  <si>
    <t>-Mapeo de los procedimientos y/o manuales que aporten en la administración de las bases de datos. Contrato 166 de 2022.</t>
  </si>
  <si>
    <t>Validar el cumplimiento de los criterios de usabilidad y accesibilidad en la página web, intranet y oficina virtual, y verificar necesidades para el cumplimiento e implementar las mejoras priorizadas. Semestre I</t>
  </si>
  <si>
    <t>-Informe con el cumplimiento de los criterios de usabilidad y accesibilidad en página intranet y oficina virtual, incluyendo las necesidades para el cumplimiento y las mejoras implementadas. Avance semestre I. Contrato No.154 de 2022.</t>
  </si>
  <si>
    <t>Gestionar la concertación del PIGA con la Secretaria Distrital de Ambiente</t>
  </si>
  <si>
    <t>-Solicitud y respuesta de la concertación</t>
  </si>
  <si>
    <t>Adelantar la encuesta de satisfacción con las áreas que soliciten conceptos y actos administrativos a la OAJ, con el fin de identificar oportunidades de mejora en la unificación de criterios jurídicos y garantizar la claridad los mismos. (enero - junio)</t>
  </si>
  <si>
    <t>-Encuesta de satisfacción Semestral, Asesoría Jurídica (enero - junio)</t>
  </si>
  <si>
    <t>Incluir en los procedimientos de gestión contractual las directrices relacionadas de SARLAF.</t>
  </si>
  <si>
    <t>-Procedimiento actualizado en el SVE</t>
  </si>
  <si>
    <t>Promover la prevención del daño antijurídico al interior de la entidad, a través de una capacitación semestral dirigida a todas las dependencia, sobre la metodología para la formulación de acciones que contribuyan a la disminución de la litigiosidad y evitar daños económicos para la entidad. Semestre I</t>
  </si>
  <si>
    <t>-Lista de asistencia y presentación de la capacitación.</t>
  </si>
  <si>
    <t>Realizar seguimiento trimestral (abr -jun) de: a. La calificación del contingente judicial, a través del informe SIPROJ WEB. b. La actualización del normograma de la entidad. c. Verificar por parte de la OAJ el cumplimiento del Plan Anual de Adquisiciones, y remitir una comunicación interna al ordenador del gasto y a las áreas, con las recomendaciones. d. La presentación de fórmula conciliatoria en demandas por mesada 14 pensión sanción, una vez se surta la audiencia del art 77, del CPL.</t>
  </si>
  <si>
    <t>-a. Reporte SIPROJ calificación trimestral del contingente Judicial (Abril- Junio)
-b. Normograma actualizado en la página web de la entidad (Abril- Junio)
-c. Comunicaciones trimestrales enviada por la OAJ al ordenador del gasto (Abril- Junio)
-d.Informe Conciliaciones Mesada 14 (Abril- Junio)</t>
  </si>
  <si>
    <t>Realizar una mesa de recomendaciones colegiada con los supervisores para presentar las observaciones presentadas en la verificación de la información cargada por parte de los supervisores en la plataforma SECOP II.</t>
  </si>
  <si>
    <t>Socializar semestralmente (enero-junio) las Políticas de seguridad de la información del FONCEP, Aplicable a proveedores y terceros y De uso apropiado de los activos de información</t>
  </si>
  <si>
    <t>15/May/2022 00:00</t>
  </si>
  <si>
    <t>-Presentación enviada por correo electrónico (enero-junio)</t>
  </si>
  <si>
    <t>Socializar semestralmente los lineamientos distritales respecto a la meta relacionada con defensa del patrimonio distrital (meta 478 éxito procesal) (enero -junio)</t>
  </si>
  <si>
    <t>-Actas Comités Primarios (enero - junio)</t>
  </si>
  <si>
    <t>Analizar dentro del marco del Plan de Desarrollo, la posibilidad prevista en el artículo 43 del Acuerdo Distrital 761 de 2020, a fin de establecer la viabilidad para que el pago de la nómina de pensionados del EAAB, sea asumido por el FONCEP.</t>
  </si>
  <si>
    <t>-Documento que contenga las condiciones legales que soportan la conclusión, así como el tipo de articulación, las competencias de articulación de la EAAB y la relación de las sesiones inicio de articulación, proyecto de convenio u otro documento idóneo y soportes de divulgación.</t>
  </si>
  <si>
    <t>Socializar el extracto financiero de cada una de las entidades a cargo en el pago de cesantías retroactivas, para la eventual definición interna de acciones de tratamiento en aras de la cobertura (cumplimiento de requisitos). (trimestre II)</t>
  </si>
  <si>
    <t>-Piezas graficas, Presentaciones y/o listado de asistencia</t>
  </si>
  <si>
    <t>Obtener visto bueno de los estudios previos para la elaboración, actualización e implementación de las herramientas archivísticas por parte de la Dirección Distrital de Archivo de Bogotá</t>
  </si>
  <si>
    <t>-Estudios previos con visto bueno de la Dirección Distrital de Archivo de Bogotá
-Comunicación de la remisión de los estudios previos al Archivo de Bogotá</t>
  </si>
  <si>
    <t>Realizar el seguimiento al consumo de combustible por vehículos institucionales (Semestre I)</t>
  </si>
  <si>
    <t>-Tablero de métricas ambientales consumo combustible</t>
  </si>
  <si>
    <t>Realizar seguimiento a la cantidad de bici usuarios de FONCEP (Semestre I)</t>
  </si>
  <si>
    <t>-Tablero de métricas ambientales para bici usuarios</t>
  </si>
  <si>
    <t>Realizar todas las actividades de seguimiento del proveedor de apoyo a la Gestión Documental. (Servicio de correspondencia, Reprografía, Mensajería y Archivo). Semestre I</t>
  </si>
  <si>
    <t>-Informe de seguimiento del proveedor y/o acta.</t>
  </si>
  <si>
    <t>Verificar el adecuado almacenamiento y entrega de residuos sólidos reciclables generados por la entidad (Semestre I)</t>
  </si>
  <si>
    <t>-Seguimiento de la entrega de los residuos aprovechables generados en la Entidad mediante el formato de entrega de material reciclado.</t>
  </si>
  <si>
    <t>Elaborar propuesta del Modelo de Gobierno Financiero incluido el Plan de Intervención</t>
  </si>
  <si>
    <t>-Documento de Modelo de Gobierno Financiero con el Plan de Intervención</t>
  </si>
  <si>
    <t>Hacer seguimiento a la ejecución del PAA por medio de la generación de registros y certificados presupuestales. Trimestre 2</t>
  </si>
  <si>
    <t>-Certificados y registros presupuestales trimestre 2</t>
  </si>
  <si>
    <t>9. Subdirección Jurídica &gt; Revisión Subdirección Jurídica &gt; Área de Cartera y Jurisdicción Coactiva</t>
  </si>
  <si>
    <t>Área de Cartera y Jurisdicción Coactiva - SJ</t>
  </si>
  <si>
    <t>Actualizar los procedimientos de los procesos de Gestión de Jurisdicción Coactiva/ Gestión cobro de cartera hipotecaria</t>
  </si>
  <si>
    <t>-Documentos actualizados publicados en el SVE</t>
  </si>
  <si>
    <t>Actualizar y socializar los elementos que se encuentran en (carpeta compartida Base Definitiva (\\ATLAS)</t>
  </si>
  <si>
    <t>-Bitácora de la Mesa de Trabajo
-Solicitud por GLPI para verificación usuarios.</t>
  </si>
  <si>
    <t>Capacitar a los responsables del manejo del aplicativo Cartera Hipotecaria, teniendo en cuenta los roles asignados y solicitud por GLPI para verificación usuarios.</t>
  </si>
  <si>
    <t>-Listado de asistencia
-Presentación de la capacitación</t>
  </si>
  <si>
    <t>Realizar mesas de trabajo mensual con la Gerencia de Bonos y Cuotas Partes para la emisión de mandamientos de pago y definición de tiempos de cumplimiento (Enero - Junio)</t>
  </si>
  <si>
    <t>25/Ene/2022 00:00</t>
  </si>
  <si>
    <t>-Acta de mesa de trabajo mensual</t>
  </si>
  <si>
    <t>Realizar seguimiento mensual (Enero - Junio) al cumplimiento de los Acuerdos de pago de los créditos de cartera hipotecaria</t>
  </si>
  <si>
    <t>-Informe de seguimiento y circularización</t>
  </si>
  <si>
    <t>Realizar seguimiento mensual (enero - junio ) de las acciones pendientes con las entidades externas a efecto de establecer el valor adeudado por FONCEP</t>
  </si>
  <si>
    <t>-Reporte de los requerimientos realizados a las entidades acreedoras entre enero y junio de 2022</t>
  </si>
  <si>
    <t>Realizar seguimiento mensual (enero - junio) a los procesos de Defensa de Cobro Coactivo con el fin de analizar el estado de los mismos y generar acciones que fortalezcan la gestión de pago.</t>
  </si>
  <si>
    <t>-Bitácoras de seguimiento a los procesos de Defensa de Cobro Coactiva(enero - junio)</t>
  </si>
  <si>
    <t>Realizar seguimiento mensual (enero a junio) para la emisión de mandamientos de pago y definición de tiempos de cumplimiento</t>
  </si>
  <si>
    <t>-Actas mensuales de mesas de trabajo</t>
  </si>
  <si>
    <t>Revisar la eficacia de la ejecución del control (Validación de la información de convalidación de pago) semestralmente en el marco de los comités primarios de proceso de Administración de Cesantías. Semestre I</t>
  </si>
  <si>
    <t>Socializar el extracto financiero de cada una de las entidades a cargo en el pago de cesantías retroactivas, para la eventual definición interna de acciones de tratamiento en aras de la cobertura. (trimestre II)</t>
  </si>
  <si>
    <t>7. Subdirección Financiera y Administrativa &gt; Subdirección Financiera y Administrativa. Talento Humano &gt; Revisión Subdirección Financiera y Administrativa. ATH &gt; Área de Talento Humano</t>
  </si>
  <si>
    <t>Área de Talento Humano - SFA</t>
  </si>
  <si>
    <t>Desarrollar las actividades contempladas en el Plan de Integridad 2022 (integridad, conflicto de intereses y antisoborno), con el fin de implementar el código de integridad de la Entidad y dar cumplimiento a los lineamientos distritales en materia de Integridad. Semestre I</t>
  </si>
  <si>
    <t>-Actas de mesa de seguimiento trimestral del plan de integridad, actas de reuniones con gestores de integridad
-Convocatoria a eventos o capacitaciones en temas de integridad, registros de asistencia.</t>
  </si>
  <si>
    <t>Desarrollar los eventos y compromisos aprobados en el Plan Institucional de Capacitación 2022, dirigidos a los funcionarios de la Entidad a través de plataformas virtuales, eventos de forma presencial o mixtos, para fortalecer las competencias de los funcionarios. Semestre I</t>
  </si>
  <si>
    <t>-Convocatorias a los eventos, registros de asistencia y encuestas de percepción</t>
  </si>
  <si>
    <t>Gestionar los compromisos del componente legal del SG-SST(resultados de la evaluación 2021, los procesos de inducción, el curso de 50 horas de los responsables del SG-SST) y definir roles y responsabilidades de las autoridades del sistema y de los proveedores y contratistas de acuerdo con lo establecido en el Decreto Ley 1072 de 2015</t>
  </si>
  <si>
    <t>-Documento de Análisis de los resultados de la evaluación del SG-SST
-Constancias de curso de 50 horas, asitencia a capacitaciones de la inducción.
-Matriz legal actualizada
-Documento generado para la contratación y evaluación de SST de proveedores y contratistas</t>
  </si>
  <si>
    <t>Cruzar archivos planos para el pago de la Nómina de Pensionados - Trimestre 2</t>
  </si>
  <si>
    <t>-Archivos planos pago Nómina de Pensionados . Trimestre 2</t>
  </si>
  <si>
    <t>Diligenciar el formato control pago nómina de pensionados - Trimestre 2</t>
  </si>
  <si>
    <t>-Formato control pago nómina de pensionados - Trimestre 2</t>
  </si>
  <si>
    <t>Realizar el comité de seguimiento y control financiero. Semestre 1</t>
  </si>
  <si>
    <t>-Actas de los comités de seguimiento financiero. Semestre 1</t>
  </si>
  <si>
    <t>Realizar análisis de las mediciones de los resultados de la encuesta de satisfacción aplicada y establecer acciones de mejora - I semestre</t>
  </si>
  <si>
    <t>01/Jul/2022 00:00</t>
  </si>
  <si>
    <t>15/Jul/2022 23:59</t>
  </si>
  <si>
    <t>-Acta de reunión, correo electrónico u oficio de seguimiento
-Análisis con sus respectivas acciones de mejora.</t>
  </si>
  <si>
    <t>Realizar seguimiento a la radicación de títulos ante la OAJ, que han sido definidos como prioritarios para remisión a cobro coactivo de cuotas partes. (Semestre I).</t>
  </si>
  <si>
    <t>-Acta de revisión</t>
  </si>
  <si>
    <t>Validar la efectividad de las conciliaciones mensuales realizadas con la información de legalizaciones del área de bonos y cuotas partes por pagar frente a información de cierre de ejecución presupuestal, con el fin de verificar que la entrega de informes internos y externos, no presente diferencias con los reportes de ejecución presupuestal. (trimestre II).</t>
  </si>
  <si>
    <t>Realizar mesas de trabajo de socialización y unificación de lineamientos pensionales, que faciliten el procesamiento de solicitudes. Semestre I</t>
  </si>
  <si>
    <t>Realizar seguimiento trimestral al cumplimiento del ANS (Tiempos y criterios para la devolución de actos administrativos que presentan eventuales inconsistencias) y sus posibles ajustes mediante reunión entre el Grupo Funcional Nómina de Pensionados, la Gerencia de Pensiones y el Subdirector de Prestaciones económicas. (Trimestre 2)</t>
  </si>
  <si>
    <t>Realizar seguimiento trimestral al cumplimiento del ANS definido con la OAJ -Plazos y completitud documental para el cabal cumplimiento de los fallos judiciales condenatorios y conciliaciones en materia pensional - y sus posibles ajustes mediante reunión entre la Gerencia de Pensiones y la Oficina Asesora Jurídica. (Trimestre 2)</t>
  </si>
  <si>
    <t>Validar en los comités primarios que la información de la Gerencia de Pensiones sea recopilada en la carpeta compartida y en los sistemas de información disponibles por parte de los colaboradores, con el fin de que la OIS realice el respaldo de la misma. (Trimestre II)</t>
  </si>
  <si>
    <t>Validar la tipificación asignada por parte de Servicio al Ciudadano a la solicitud pensional, a través del registro en la base de control de la Gerencia de Pensiones, con el fin de realizar un adecuado reparto por responsable y estimar de manera adecuada los tiempos de atención de las solicitudes pensionales. Semestre I</t>
  </si>
  <si>
    <t>-Base de datos de la Gerencia de Pensiones</t>
  </si>
  <si>
    <t>Verificar la eficiencia del control (Verificación del revisor) en el que se valida la coherencia de la información suministrada que se utilizó para la proyección del acto administrativo que reconoce o niega la pensión de sobrevivientes, de forma semestral en el marco de los comités primarios de proceso. Semestre I</t>
  </si>
  <si>
    <t>Realizar informe de auditoría a estados financieros. Segundo cuatrimestre</t>
  </si>
  <si>
    <t>23/May/2022 00:00</t>
  </si>
  <si>
    <t>Actualizar los documentos priorizados de Gobierno de datos acorde a la realidad y necesidad de la entidad</t>
  </si>
  <si>
    <t>-Documentos priorizados de gobierno de datos actualizados. Contrato No. 168 de 2022.</t>
  </si>
  <si>
    <t>Generar el documento maestro de interoperabilidad de la Entidad basado en el marco de interoperabilidad del MinTIC</t>
  </si>
  <si>
    <t>-Informe maestro de interoperabilidad de la Entidad  basado  en  el  marco  de  interoperabilidad  del  MinTIC. Contrato No. 168 de 2022.</t>
  </si>
  <si>
    <t>Realizar seguimiento a obligaciones acumuladas de los contratistas (mayo-junio)</t>
  </si>
  <si>
    <t>-Correos electrónicos enviados en el marco de monitoreo de riesgos transitorios
-Correos electrónicos recibidos</t>
  </si>
  <si>
    <t>Socializar lineamientos por cambios normativos y jurisprudenciales desde la Subdirección y al interior de la Gerencia de Pensiones y Gerencia de Bonos y Cuotas Partes. Semestre I</t>
  </si>
  <si>
    <t>-Correos electrónicos, oficios, actas o bitácoras de reunión</t>
  </si>
  <si>
    <t>Realizar campaña: Fomento de la cultura del Control</t>
  </si>
  <si>
    <t>22/Jul/2022 23:59</t>
  </si>
  <si>
    <t>Realizar informe semestral sobre la atención de quejas, sugerencias y reclamos. Corte Abril 2022</t>
  </si>
  <si>
    <t>16/May/2022 00:00</t>
  </si>
  <si>
    <t>29/Jul/2022 23:59</t>
  </si>
  <si>
    <t>Realizar seguimiento a la ejecución de los informes de auditoria y seguimientos aprobados en el PAA, en comités primarios del proceso de evaluación independiente. Corte Segundo Trimestre 2022</t>
  </si>
  <si>
    <t>-Actas firmadas de los Comités Primarios del Proceso de Evaluación Independiente realizados durante el segundo trimestre de 2022</t>
  </si>
  <si>
    <t>Actualizar y documentar la arquitectura de los sistemas de información vigentes</t>
  </si>
  <si>
    <t>-Documento con la actualización de los sistemas de información acorde a loslineamientos de la entidad. Contrato No. 155 de 2022.</t>
  </si>
  <si>
    <t>Documentar la arquitectura de referencia para los nuevos desarrollos de la entidad</t>
  </si>
  <si>
    <t>-Documento con la arquitectura de referencia para los nuevos desarrollos de la entidad. Contrato No. 155 de 2022.</t>
  </si>
  <si>
    <t>Divulgar el botón FONCEP te escucha y experiencia FONCEP de la página web (E)</t>
  </si>
  <si>
    <t>30/Jul/2022 23:59</t>
  </si>
  <si>
    <t>-Piezas divulgadas a través de los canales externos definidos.</t>
  </si>
  <si>
    <t>Publicar o actualizar, conjuntos de datos abiertos (Mapas Bogotá)</t>
  </si>
  <si>
    <t>-Sección Gov.co actualizada</t>
  </si>
  <si>
    <t>Actualizar las plantillas de oficio de circularización a las entidades deudoras, y oficios reiterativos de cobro de cuotas partes a dichas entidades, para reforzar los protocolos de cobro en etapa persuasiva.</t>
  </si>
  <si>
    <t>-Oficio circular de reiteración de cobro en etapa persuasiva.</t>
  </si>
  <si>
    <t>Diagnosticar integralmente el procedimiento de cobro de cuotas partes en etapa persuasiva, para la eventual actualización del mismo.</t>
  </si>
  <si>
    <t>-Correos o bitácoras
-Documento actualizado en SVE</t>
  </si>
  <si>
    <t>Realizar circularización a las entidades que generan a FONCEP cobro de cuotas partes, con la reiteración de la generación periódica del cobro y el cumplimiento del lleno de los requisitos requeridos para efectuar los pagos exitosamente de cuotas partes por pagar.</t>
  </si>
  <si>
    <t>-Relación de circularización por entidad con id de radicación
-Circular enviada</t>
  </si>
  <si>
    <t>Realizar levantamiento de las necesidades de ajuste al mapa de procesos (Gestión Documental, Gestión de Servicios TI y Servicio al Ciudadano*)</t>
  </si>
  <si>
    <t>-Bitácoras de mesa de trabajo
-Documento técnico que contenga el resultado del análisis del mapa de proceso y la correspondiente propuesta</t>
  </si>
  <si>
    <t>Actualizar los documentos relacionados con seguridad de la información y gestión de incidentes</t>
  </si>
  <si>
    <t>-Documentos actualizados en seguridad de la información y gestión de incidentes. Contrato No. 167 de 2022.</t>
  </si>
  <si>
    <t>Documentar las actividades del levantamiento de hipoteca que se realiza por la OAJ</t>
  </si>
  <si>
    <t>-Procedimiento de levantamiento de hipoteca</t>
  </si>
  <si>
    <t>Elaborar y presentar el informe de seguimiento de las políticas de prevención del daño antijurídico adoptadas por la entidad, a fin de analizar su desarrollo y establecer si es necesario modificar y/o complementar el Plan de Acción o adoptar nuevas políticas. Semestre I</t>
  </si>
  <si>
    <t>-Actas comités de conciliación</t>
  </si>
  <si>
    <t>Realizar seguimiento mensual (enero a junio ) al registro oportuno y a la actualización permanente de la información en SIPROJ, por parte de los apoderados externos, a través de la verificación de actuaciones registradas en los informes mensuales de avance del contrato, con el aplicativo, la BUPF y la página de Rama Judicial.</t>
  </si>
  <si>
    <t>-Informes de supervisión de apoderados externos de enero a junio debidamente revisados y aprobado por el supervisor.</t>
  </si>
  <si>
    <t>Realizar seguimiento mensual (enero a junio) a la contestación dentro de términos de ley de demandas y asistencia a audiencias programadas por los despachos Judiciales y/o el Ministerio Público con el fin de garantizar la defensa oportuna de los intereses de la entidad.</t>
  </si>
  <si>
    <t>-Informes de supervisión de apoderados externos (enero - junio), debidamente revisados y aprobado por el supervisor.</t>
  </si>
  <si>
    <t>Acompañar al proveedor del aplicativo SGDEA en la instalación y parametrización de todos los requisitos funcionales y no funcionales que hacen parte del Modelo (Semestre I)</t>
  </si>
  <si>
    <t>-Documento con requisitos funcionales y no funcionales que hacen parte del Modelo, incluidos 4 servicios</t>
  </si>
  <si>
    <t>-Informes de organización e intervención e Informe de avance mensual.</t>
  </si>
  <si>
    <t>-Informe y/o acta de avance de la disposición final.</t>
  </si>
  <si>
    <t>Realizar los reportes del primer semestre, de los residuos reciclables requeridos por la UAESP (2 trimestrales y 1 semestral)</t>
  </si>
  <si>
    <t>-Reportes dirigidos a la UAESP relacionados con los residuos aprovechables</t>
  </si>
  <si>
    <t>Realizar los reportes requeridos por la Resolución 0242 de 2014 de la SDA (Semestre I 2022)</t>
  </si>
  <si>
    <t>Realizar seguimiento de ingreso al archivo (Semestre I)</t>
  </si>
  <si>
    <t>-Planillas de control de acceso al archivo</t>
  </si>
  <si>
    <t>Validar los usuarios activos en el aplicativo para egresos del almacén (Semestre I)</t>
  </si>
  <si>
    <t>-Pantallazos de los usuarios activos con perfil</t>
  </si>
  <si>
    <t>Construir una base de datos para el seguimiento de los tiempos de notificación de los mandamientos de pago de cobro coactivo</t>
  </si>
  <si>
    <t>-Base de datos</t>
  </si>
  <si>
    <t>Fomentar la participación de los trabajadores en la identificación de peligros con el propósito de actualizar la matriz, el procedimiento, la evaluación de los riesgos y la definición de controles, así como definir el instructivo de inspecciones de seguridad y divulgar el programa de orden y aseo</t>
  </si>
  <si>
    <t>-Registro de asistencia a los eventos de formación y/o entrenamiento
-Instructivo de inspecciones de seguridad aprobado y publicado
-Procedimiento y matriz actualizada de peligros y riesgos</t>
  </si>
  <si>
    <t>Presentar el reporte de programación y ejecución del PAC a la personería y contraloría . Semestre 1</t>
  </si>
  <si>
    <t>-Reportes presentados durante el semestre 1</t>
  </si>
  <si>
    <t>Consolidar el reporte trimestral sobre las actividades del plan de acción de gobierno abierto de Bogotá Semestre I</t>
  </si>
  <si>
    <t>31/Jul/2022 23:59</t>
  </si>
  <si>
    <t>-Matriz de reporte Gobierno Abierto Bogotá</t>
  </si>
  <si>
    <t>Evaluar los requisitos a cumplir para realizar auditorías conforme a la norma técnica NTC 6047 de infraestructura y determinar la posibilidad de realizarse en FONCEP</t>
  </si>
  <si>
    <t>-Bitácora con evidencia de la gestión realizada y decisión tomada</t>
  </si>
  <si>
    <t>Implementar la estrategia de posicionamiento del repositorio de gestión del conocimiento</t>
  </si>
  <si>
    <t>-Documento que de cuenta de los resultados de la actividades desarrolladas para el posicionamiento del repositorio</t>
  </si>
  <si>
    <t>Diseñar y estructurar el esquema de metadatos</t>
  </si>
  <si>
    <t>31/Mar/2022 00:00</t>
  </si>
  <si>
    <t>-Esquema de metadatos</t>
  </si>
  <si>
    <t>Realizar informe del plan de austeridad para la SHD semestre I-2022</t>
  </si>
  <si>
    <t>-Informe de austeridad del primer semestre del 2022 publicado en la página web de la entidad</t>
  </si>
  <si>
    <t>Aplicar las políticas contables de Foncep para realizar los estados financieros y los reportes trimestrales con destino a los entes de control. Trimestre 2</t>
  </si>
  <si>
    <t>-Estados financieros por ejecutora. Trimestre 2
-Reporte a la Contaduría General de la Nación y a la Dirección Distrital de Contabilidad. Trimestre 2</t>
  </si>
  <si>
    <t>Definir y realizar espacios de diálogo de doble vía con Ia ciudadanía, presencial o virtual II cuatrimestre - GA</t>
  </si>
  <si>
    <t>05/Ago/2022 23:59</t>
  </si>
  <si>
    <t>Realizar campaña PQRSD II cuatrimestre - Plan de comunicaciones (E-I)</t>
  </si>
  <si>
    <t>Realizar retroalimentaciones o capacitaciones al personal de servicio al ciudadano, sobre atención al ciudadano y trámites y servicios II cuatrimestre</t>
  </si>
  <si>
    <t>27/Jun/2022 00:00</t>
  </si>
  <si>
    <t>12/Ago/2022 23:59</t>
  </si>
  <si>
    <t>Desarrollar la etapa contractual del proceso para elaborar, actualizar e implementar las herramientas archivísticas junto con la Oficina Asesora Jurídica en SECOP (Publicación, recepción ofertas, recepción observaciones, respuestas a observaciones, adendas, verificación y evaluación propuestas, informe final de evaluación, entre otras.)</t>
  </si>
  <si>
    <t>25/Ago/2022 23:59</t>
  </si>
  <si>
    <t>-Registro y/o pantallazos de la información en SECOP</t>
  </si>
  <si>
    <t>Publicar Revista Digital FONCEPIANDO II cuatrimestre</t>
  </si>
  <si>
    <t>30/Ago/2022 23:59</t>
  </si>
  <si>
    <t>-Revista publicada y divlugada mediante los canales de la Entidad.</t>
  </si>
  <si>
    <t>Realizar campaña del día del pensionado</t>
  </si>
  <si>
    <t>20/Jul/2022 00:00</t>
  </si>
  <si>
    <t>Actualizar el procedimiento de bonos que contenga la acción de tratamiento (verificación de la información registrada en la base de datos de la gerencia de bonos y cuotas partes o en el aplicativo BONPENS, para la generación de las certificaciones requeridas.) del riesgo (Reconocimiento o pago de obligaciones pensionales inadecuado)</t>
  </si>
  <si>
    <t>-Documento actualizado en SVE</t>
  </si>
  <si>
    <t>Realizar informe Pormenorizado del Sistema de Control Interno. Corte Junio 2022</t>
  </si>
  <si>
    <t>11/Jul/2022 00:00</t>
  </si>
  <si>
    <t>Realizar informe de Seguimiento a contingentes judiciales. Seguimiento a contingentes judiciales. Corte junio 2022</t>
  </si>
  <si>
    <t>18/Jul/2022 00:00</t>
  </si>
  <si>
    <t>25/Jul/2022 00:00</t>
  </si>
  <si>
    <t>Realizar informe de seguimiento a planes, programas y proyectos - Informe de seguimiento y recomendaciones orientadas al cumplimiento de las metas del plan distrital de desarrollo. Corte Junio 2022</t>
  </si>
  <si>
    <t>Realizar informe de seguimiento al cumplimiento de las medidas de austeridad en el gasto. Corte junio 2022</t>
  </si>
  <si>
    <t>Realizar informe de seguimiento al monitoreo y materialización de riesgos. Corte segundo trimestre 2022</t>
  </si>
  <si>
    <t>Realizar informe de seguimiento reporte Ley de cuotas</t>
  </si>
  <si>
    <t>01/Ago/2022 00:00</t>
  </si>
  <si>
    <t>Actualizar los lineamientos para la elaboración de actos administrativos en el FONCEP</t>
  </si>
  <si>
    <t>-Procedimiento con los lineamientos para la elaboración de actos administrativos</t>
  </si>
  <si>
    <t>Elaborar y presentar informe detallado de la Gestión Semestral adelantada por el Comité de Conciliación, con el propósito de evaluar la efectividad de las políticas y decisiones adoptadas por el Comité y/o formular las respectivas Acciones de mejora. (enero - Junio)</t>
  </si>
  <si>
    <t>-Actas comité de conciliación</t>
  </si>
  <si>
    <t>Realizar seguimiento mensual (enero a junio) a la presentación por parte del abogado responsable en el término establecido, de cada uno de los casos fallados en contra de la entidad, previa elaboración de la ficha técnica en el SIPROJ, a fin de determinar por los integrantes del Comité, si hay lugar o no, de iniciar Acción de Repetición.</t>
  </si>
  <si>
    <t>-Actas comités de conciliación enero a junio</t>
  </si>
  <si>
    <t>Realizar seguimiento mensual (enero a junio), a la presentación en término al Comité, de las solicitudes de Conciliación prejudicial y judicial, notificadas a la entidad o al apoderado, para lo cual el abogado responsable elaborará la ficha técnica en el SIPROJ, efectuará la presentación y previo análisis del tema, los integrantes del comité decidirán presentar o no, fórmula conciliatoria en cada caso.</t>
  </si>
  <si>
    <t>Capacitar a los funcionarios y contratistas de FONCEP sobre generalidades de residuos y separación en la fuente (Semestre II)</t>
  </si>
  <si>
    <t>-Informe de seguimiento de los inventarios de los sistemas ahorradores de agua y energía</t>
  </si>
  <si>
    <t>Suscribir contrato, acta de inicio, y cumplimiento de los requisitos de perfeccionamiento y ejecución para la elaboración, actualización e implementación de las herramientas archivísticas</t>
  </si>
  <si>
    <t>25/Ago/2022 00:00</t>
  </si>
  <si>
    <t>Verificar anualmente que se esté efectuando el adecuado almacenamiento y entrega de los residuos sólidos peligrosos</t>
  </si>
  <si>
    <t>-Certificaciones de entrega de los residuos peligrosos a los gestores Ambientales.
-Formato REGISTRO DE INGRESO DE RESIDUOS PELIGROSOS AL CUARTO DE ALMACENAMIENTO FOR-APO-GFO-012</t>
  </si>
  <si>
    <t>Estabilizar y depurar el sistema de gestor documental para su puesta en producción en la entidad</t>
  </si>
  <si>
    <t>31/Ago/2022 23:58</t>
  </si>
  <si>
    <t>-Informe  con  la  estabilización  y  depuración  del  sistema  de  gestor documental para su puesta en producción en la entidad. Contrato No. 129 de 2022.</t>
  </si>
  <si>
    <t>Verificar la información recibida con el fin de crear la base histórica de pagos y trasladados por concepto de devolución de aportes.</t>
  </si>
  <si>
    <t>31/Ago/2022 23:59</t>
  </si>
  <si>
    <t>-Informe de verificación de la informacion recibida</t>
  </si>
  <si>
    <t>Contar con espacios formales para compartir y retroalimentar el conocimiento estratégico de la entidad: Encuentros de enlaces, Plan de acción, divulgación e interiorización de los resultados institucionales, Divulgación de los productos de conocimiento 2021. II</t>
  </si>
  <si>
    <t>Identificar, capturar y clasificar el conocimiento explícito y tácito de la entidad, a través de los mapas de conocimiento para las áreas priorizadas.</t>
  </si>
  <si>
    <t>-Mapa de conocimiento diagramado
-Inventario de conocimiento tácito.
-Inventario de conocimiento explícito</t>
  </si>
  <si>
    <t>Adquirir e implementar con base en la arquitectura definida, la renovación de los servicios en la nube y demás necesidades conforme al presupuesto asignado</t>
  </si>
  <si>
    <t>-Contrato suscrito.</t>
  </si>
  <si>
    <t>Diseñar una encuesta para medir la satisfacción de los datos abiertos de la Entidad</t>
  </si>
  <si>
    <t>-Encuesta de medición formulada</t>
  </si>
  <si>
    <t>Elaborar las fichas técnicas y/o anexos técnicos para el cierre de brechas de seguridad de la información en la infraestructura tecnológica</t>
  </si>
  <si>
    <t>-Fichas técnicas y/o anexos técnicos elaborados  para  el  cierre  de  brechas  de  seguridad  de  la  información  en  la infraestructura tecnológica. Contrato No. 167 de 2022</t>
  </si>
  <si>
    <t>Documentar los elementos de gestión asociados a la transición de la función verificación y consolidación de la información laboral del Sistema de Seguridad Social en Pensiones-SGP</t>
  </si>
  <si>
    <t>05/May/2022 00:00</t>
  </si>
  <si>
    <t>-Elementos de gestión cargados en SVE</t>
  </si>
  <si>
    <t>Realizar una prueba piloto de depuración pensional, solicitando a la SFA la digitalización de los expedientes físicos pensionales necesarios y su incorporación al expediente digital. Cuatrimestre II</t>
  </si>
  <si>
    <t>-Informe de resultados de la prueba piloto con corte al segundo cuatrimestre</t>
  </si>
  <si>
    <t>Llevar a cabo una capacitación funcional del SIGEF por parte del área administrativa, a los colaboradores de la Gerencia de Pensiones, en temas de enlace de ID e inclusión de documentos a los expedientes pensionales</t>
  </si>
  <si>
    <t>-listado asistencia, bitácora o presentación</t>
  </si>
  <si>
    <t>Actualizar periódicamente y realizar el reporte de vacantes y situaciones administrativas tramitadas por el área de Talento Humano en el aplicativo SIDEAP para dar cumplimiento a lo establecido en la Circular DASCD No. 36 del 5 de noviembre de 2021</t>
  </si>
  <si>
    <t>-Certificación automática mensual generada en el aplicativo SIDEAP del reporte presentado por el responsable de talento humano</t>
  </si>
  <si>
    <t>Apoyar y acompañar a la OAP en la consolidación, documentación y/o sistematización de la información de los servidores públicos que se destacan en la Entidad por su experticia y/o conocimiento en alguno de los campos del saber público.</t>
  </si>
  <si>
    <t>-Base de datos de la información de los funcionarios que se destacan por su experticia y/o conocimiento en alguno de los campos del saber público.
-Formulario o formato para la recolección y actualización de datos de servidores públicos.
-Propuesta de cronograma de experiencias de aprendizaje, transferencia del conocimiento, jornadas de sensibilización y/o capacitación en diferentes temáticas orientadas a la apropiación y/o sensibilización frente a la política de gestión del conocimiento y la innovación, dirigidas a los colaboradores de la Entidad.</t>
  </si>
  <si>
    <t>Identificar y gestionar las formas de cubrir las necesidades cuantitativas y cualitativas de la planta de personal a través del control de las vacantes generadas en el periodo con el propósito de disponer los recursos requeridos y proveer las vacantes de conformidad con lo establecido en la ley</t>
  </si>
  <si>
    <t>-Listado de los nombramientos, encargos, comisiones y licencias</t>
  </si>
  <si>
    <t>Realizar seguimiento y control de generación de reiterativos de cuotas partes por cobrar, a través de la base creada. (Mayo - agosto)</t>
  </si>
  <si>
    <t>15/Sep/2022 23:59</t>
  </si>
  <si>
    <t>-1. Base en excel diligenciada
-2. Informe de seguimiento</t>
  </si>
  <si>
    <t>16/Sep/2022 23:59</t>
  </si>
  <si>
    <t>Divulgar información de trámites y servicios III trimestre (E)</t>
  </si>
  <si>
    <t>30/Sep/2022 23:59</t>
  </si>
  <si>
    <t>Realizar campaña PQRSD III cuatrimestre</t>
  </si>
  <si>
    <t>01/Sep/2022 00:00</t>
  </si>
  <si>
    <t>Realizar documento de definición y análisis de estrategias, interacciones o contenidos con mayor impacto en las redes sociales institucionales.</t>
  </si>
  <si>
    <t>-Documento de análisis de estrategias de comunicación, interacciones y contenidos validado por la Asesora de la Dirección para Comunicaciones y Servicio al Ciudadano (VoBo)</t>
  </si>
  <si>
    <t>Definir y ejecutar las estrategias de participación ciudadana como parte del proceso de definición de la política de atención al pensionado</t>
  </si>
  <si>
    <t>-Registros de asistencia de la participación
-Conclusiones de los ejercicios de participación</t>
  </si>
  <si>
    <t>Realizar las mesas técnicas de trabajo para gestionar la definición y construcción de la política de atención al pensionado</t>
  </si>
  <si>
    <t>-Bitácoras de registro de los temas tratados
-Documento de consolidación de las gestiones adelantadas para definir la política de atención al pensionado</t>
  </si>
  <si>
    <t>Identificar el volumen de las solicitudes relacionadas con devoluciòn y traslado de aportes a través del seguimiento en un cuadro de control. Las solicitudes incluyen tanto solicitudes como los requerimientos ingresados por derecho de petición. (abril - sep)</t>
  </si>
  <si>
    <t>19/Abr/2022 00:00</t>
  </si>
  <si>
    <t>-Informe de solicitudes allegadas</t>
  </si>
  <si>
    <t>Validar en los comités primarios que la información de Gerencia de Bonos y Cuotas Partes sea recopilada en la carpeta compartida y en los sistemas de información disponibles por parte de los colaboradores con el fin de que la OIS realice el respaldo de la misma. (GRP) (trimestre III)</t>
  </si>
  <si>
    <t>Definir y documentar el control del riesgo de corrupción de GRP relacionado con el manejo de expedientes pensionales, el cruce mensual de la nómina de pensionados de FONCEP contra los sistemas disponibles de las entidades que correspondan para la identificación de fallecidos</t>
  </si>
  <si>
    <t>-Documento y riesgo actualizado en SVE</t>
  </si>
  <si>
    <t>Validar en los comités primarios que la información de la Gerencia de Pensiones sea recopilada en la carpeta compartida y en los sistemas de información disponibles por parte de los colaboradores, con el fin de que la OIS realice el respaldo de la misma. (Trimestre III)</t>
  </si>
  <si>
    <t>Validar que la información de la Gerencia de Pensiones - nómina de pensionados, sea recopilada en la carpeta compartida y en los sistemas de información disponibles por parte de los colaboradores con el fin de que la OIS realice el respaldo de la misma. Trimestre III</t>
  </si>
  <si>
    <t>Elaborar un documento que contenga los resultados del análisis a la implementación del modelo de planeación orientado a resultados en su fase de diseño y desarrollo de tableros de control y mecanismos de seguimiento</t>
  </si>
  <si>
    <t>-Documento con resultados y descripción de la implementación del modelo de planeación orientado a resultados-Fase de seguimiento</t>
  </si>
  <si>
    <t>-Elementos de gestión actualizados en la Suite Visión Empresarial. Trimestre III</t>
  </si>
  <si>
    <t>Realizar prueba piloto sobre la creación de tablero de inversión automatizado incluyendo la información de las contrataciones</t>
  </si>
  <si>
    <t>-Tablero de control piloto</t>
  </si>
  <si>
    <t>Realizar seguimientos trimestrales a los términos de los procesos disciplinarios, Trimestre III</t>
  </si>
  <si>
    <t>Realizar informe de auditoría Cartera hipotecaria</t>
  </si>
  <si>
    <t>15/Ago/2022 00:00</t>
  </si>
  <si>
    <t>Realizar informe de seguimiento a ejecución Plan Anticorrupción y mapa de riesgos de corrupción (3 al año) corte agosto 2022</t>
  </si>
  <si>
    <t>29/Ago/2022 00:00</t>
  </si>
  <si>
    <t>Realizar informe de seguimiento y verificación al cumplimiento del plan de acción PIGA. Informe 2</t>
  </si>
  <si>
    <t>Ejecutar los desarrollos priorizados en la vigencia conforme a las necesidades de la entidad. Semestre II</t>
  </si>
  <si>
    <t>-Informe que evidencie las etapas de desarrollo de los aplicativos nuevos o lasmodificaciones realizadas, queincluya requerimientos y criterios de calidad basadosen la documentación del proceso de Gestión de Servicios de TI. Informe completo. Contrato No. 157 de 2022.</t>
  </si>
  <si>
    <t>Garantizar el licenciamiento de la plataforma tecnológica ORACLE, como insumo para la implementación del Plan de Recuperación de Desastres (DRP) en la NUBE con la que cuenta el FONCEP</t>
  </si>
  <si>
    <t>-Certificación del licenciamiento para implementación del Plan de Recuperación de Desastres (DRP) para la plataforma de NUBE con la que cuenta el FONCEP</t>
  </si>
  <si>
    <t>Implementar y/o dar continuidad al IPv6 en la entidad</t>
  </si>
  <si>
    <t>-Documento con los resultados en el desarrollo de las etapas  para  la  implementación  del  IPV6  detallando  las  brechas  y  soluciones  encontradas. Contrato No. 167 de 2022.</t>
  </si>
  <si>
    <t>Realizar capacitación de los procedimientos, manuales e instructivos priorizados necesarios para el cumplimiento de las actividades de la OIS</t>
  </si>
  <si>
    <t>-Actas o bitácoras de las capacitaciones realizadas acerca de la documentación del proceso de gestión de servicios de TI.</t>
  </si>
  <si>
    <t>Realizar la gestión de las vulnerabilidades detectadas, informando, presentando las recomendaciones correspondientes y haciendo el seguimiento a su mitigación</t>
  </si>
  <si>
    <t>-Informe  con  la  gestión  de  las vulnerabilidades  detectadas,  informando,  presentando  las  recomendaciones  correspondientes  y haciendo el seguimiento a su mitigación. Contrato No. 167 de 2022.</t>
  </si>
  <si>
    <t>Realizar un cronograma y actualizar acorde a la priorización los manuales de usuario de los sistemas de información</t>
  </si>
  <si>
    <t>-Documento con el cronograma de la priorización de los manuales de usuario que se van a actualizar de los aplicativos y manuales de usuario priorizados actualizados. Contrato No. 157 de 2022</t>
  </si>
  <si>
    <t>Presentar informe cuatrimestral, relacionado con las demandas instauradas, demandas activas, tipología de demandas activas, fallos notificados y el éxito procesal. Con el propósito de evaluar la efectividad de las políticas y decisiones adoptadas por el Comité y/o formular las respectivas Acciones de mejora y evitar alta litigiosidad. (mayo a agosto)</t>
  </si>
  <si>
    <t>- Actas comités de conciliación mayo a agosto</t>
  </si>
  <si>
    <t>Realizar seguimiento trimestral (jul-sep) de: a. La calificación del contingente judicial, a través del informe SIPROJ WEB. b. La actualización del normograma de la entidad. c. Verificar por parte de la OAJ el cumplimiento del Plan Anual de Adquisiciones, y remitir una comunicación interna al ordenador del gasto y a las áreas, con las recomendaciones. d. La presentación de fórmula conciliatoria en demandas por mesada 14 pensión sanción, una vez se surta la audiencia del art 77, del CPL.</t>
  </si>
  <si>
    <t>-a. Reporte SIPROJ calificación trimestral del contingente Judicial (Julio - Septiembre)
-b. Normograma actualizado en la página web de la entidad (Julio - Septiembre)
-c. Comunicaciones trimestrales enviada por la OAJ al ordenador del gasto (Julio - Septiembre)
-d.Informe Conciliaciones Mesada 14 (Julio - Septiembre)</t>
  </si>
  <si>
    <t>Definir dentro del marco del Plan de Desarrollo, la posibilidad prevista en el artículo 43 del Acuerdo Distrital 761 de 2020, a fin de establecer las particularidades del pago propias del GEB para llevar a cabo el diagnóstico para que el pago de la nómina de pensionados sea asumido por el FONCEP.</t>
  </si>
  <si>
    <t>-Documento diagnóstico de la GEB que contiene la descripción de los resultados con cada actividad planteada para la fase de diagnóstico en la hoja de ruta de articulación pensional</t>
  </si>
  <si>
    <t>Socializar el extracto financiero de cada una de las entidades a cargo en el pago de cesantías retroactivas, para la eventual definición interna de acciones de tratamiento en aras de la cobertura (cumplimiento de requisitos). (trimestre III)</t>
  </si>
  <si>
    <t>Validar en los comités primarios que la información de Gerencia de Bonos y Cuotas Partes sea recopilada en la carpeta compartida y en los sistemas de información disponibles por parte de los colaboradores con el fin de que la OIS realice el respaldo de la misma. (trimestre III)</t>
  </si>
  <si>
    <t>Realizar cada semestre una capacitación y brigadas complementarias de educación ambiental sobre ahorro y uso Racional del agua, dirigida a los colaboradores del FONCEP (funcionarios, contratistas y tercerizados) - Semestre II</t>
  </si>
  <si>
    <t>-Presentación y/o listado de asistencia, pieza gráfica</t>
  </si>
  <si>
    <t>Hacer seguimiento a la ejecución del PAA por medio de la generación de registros y certificados presupuestales. Trimestre 3</t>
  </si>
  <si>
    <t>-Certificados y registros presupuestales trimestre 3</t>
  </si>
  <si>
    <t>Socializar el extracto financiero de cada una de las entidades a cargo en el pago de cesantías retroactivas, para la eventual definición interna de acciones de tratamiento en aras de la cobertura. (trimestre III)</t>
  </si>
  <si>
    <t>Acompañar y apoyar la realización de mesas de trabajo que se requieran para la implementación de la gestión del conocimiento en la entidad según los lineamientos de la OAP.</t>
  </si>
  <si>
    <t>-Actas de las Mesas de trabajo y/o reuniones realizadas</t>
  </si>
  <si>
    <t>Participar, gestionar las actividades de los grupos de apoyo del SG-SST (COPASST, CONVIVENCIA LABORAL Y BRIGADA DE EMERGENCIAS).</t>
  </si>
  <si>
    <t>-Planes de trabajo y/o cronogramas
-Registro de asistencia y constancias de capacitación.
-Actas de las sesiones de los comités</t>
  </si>
  <si>
    <t>Cruzar archivos planos para el pago de la Nómina de Pensionados - Trimestre 3</t>
  </si>
  <si>
    <t>-Archivos planos pago Nómina de Pensionados . Trimestre 3</t>
  </si>
  <si>
    <t>Diligenciar el formato control pago nómina de pensionados - Trimestre 3</t>
  </si>
  <si>
    <t>-Formato control pago nómina de pensionados - Trimestre 3</t>
  </si>
  <si>
    <t>Validar la efectividad de las conciliaciones mensuales realizadas con la información de legalizaciones del área de bonos y cuotas partes por pagar frente a información de cierre de ejecución presupuestal, con el fin de verificar que la entrega de informes internos y externos, no presente diferencias con los reportes de ejecución presupuestal. (trimestre III).</t>
  </si>
  <si>
    <t>15/Oct/2022 23:59</t>
  </si>
  <si>
    <t>Realizar el seguimiento al cumplimiento de los tiempos y criterios para la devolución de actos administrativos que presentan eventuales inconsistencias, e informar las novedades al Subdirector de Prestaciones Económicas (III Trimestre)</t>
  </si>
  <si>
    <t>-Actas o bitácoras de reunión y correo electrónico remitido al Subdirector de Prestaciones Económicas informando las novedades</t>
  </si>
  <si>
    <t>Realizar seguimiento trimestral al cumplimiento del ANS definido con la OAJ -Plazos y completitud documental para el cabal cumplimiento de los fallos judiciales condenatorios y conciliaciones en materia pensional - y sus posibles ajustes mediante reunión entre la Gerencia de Pensiones y la Oficina Asesora Jurídica. (Trimestre 3)</t>
  </si>
  <si>
    <t>Realizar seguimiento trimestral a obligaciones acumuladas de los contratistas (julio-septiembre)</t>
  </si>
  <si>
    <t>17/Oct/2022 23:59</t>
  </si>
  <si>
    <t>-Correos electrónicos enviados en el marco de monitoreo de riesgos transitorio
-Correos electrónicos recibidos</t>
  </si>
  <si>
    <t>Implementar y documentar ajustes a los sistemas de información de Oficina virtual e Historia Laboral</t>
  </si>
  <si>
    <t>20/Oct/2022 23:59</t>
  </si>
  <si>
    <t>-Informe técnico que contenga los ajustes realizados a los sistemas de información de Oficina virtual e Historia Laboral, debidamente documentado (Manual técnico y de usuario)</t>
  </si>
  <si>
    <t>Implementar y documentar ajustes a los sistemas de información relacionados con el pago de pensionados de la EAAB, en la etapa de estabilización</t>
  </si>
  <si>
    <t>-Informe técnico que contenga los ajustes realizados a los sistemas de información relacionados con el pago de pensionados de la EAAB, en la etapa de estabilización, debidamente documentado (Manual técnico)</t>
  </si>
  <si>
    <t>Definir y realizar espacios de diálogo de doble vía con Ia ciudadanía, presencial o virtual III cuatrimestre - GA</t>
  </si>
  <si>
    <t>30/Oct/2022 23:59</t>
  </si>
  <si>
    <t>Divulgar información de trámites y servicios IV trimestre</t>
  </si>
  <si>
    <t>01/Oct/2022 00:00</t>
  </si>
  <si>
    <t>Hacer seguimiento a la creación de la dependencia de Comunicaciones y Servicio al Ciudadano</t>
  </si>
  <si>
    <t>-Oficio de seguimiento enviado al área de Talento Humano.</t>
  </si>
  <si>
    <t>Participar en un curso de atención a personal con discapacidad dictado por entidades del orden territorial o nacional. (personal de atención al ciudadano)</t>
  </si>
  <si>
    <t>Realizar campaña cultura organizacional FONCEP II semestre</t>
  </si>
  <si>
    <t>Realizar retroalimentaciones o capacitaciones al personal de servicio al ciudadano, sobre atención al ciudadano y trámites y servicios III cuatrimestre</t>
  </si>
  <si>
    <t>Solicitar mensualmente a la OAJ la remisión de base de cuotas partes por pagar en coactivo, depurada y actualizada a la fecha con el fin de actualizar permanentemente esta información.</t>
  </si>
  <si>
    <t>-Solicitud mensual a la OAJ
-Base actualizada</t>
  </si>
  <si>
    <t>Construir un instrumento de comparación de los resultados FURAG desde el 2020, con el objetivo de evidenciar los resultados presentados y faltantes, para tener claridad sobre las oportunidades de mejora y las capacidades de la entidad</t>
  </si>
  <si>
    <t>-Instrumento de comparación de los resultados FURAG en repositorio</t>
  </si>
  <si>
    <t>Diseñar el control asociado a la causa Inadecuada formulación del modelo de operación por procesos por parte de la OAP en el desarrollo del mismo</t>
  </si>
  <si>
    <t>Realizar propuesta para la semi-automatización de los formatos de estudios previos de necesidades financiadas con inversión</t>
  </si>
  <si>
    <t>-Formato(s) semi-automatizado propuesto(s)</t>
  </si>
  <si>
    <t>Realizar informe de auditoría a la gestión de cesantías</t>
  </si>
  <si>
    <t>Realizar informe de seguimiento a Gobierno corporativo - Comités institucionales según selectivo - Junta Directiva. Primer semestre</t>
  </si>
  <si>
    <t>12/Sep/2022 00:00</t>
  </si>
  <si>
    <t>Realizar seguimiento a la ejecución de los informes de auditoria y seguimientos aprobados en el PAA, en comités primarios del proceso de evaluación independiente. Corte Tercer Trimestre 2022</t>
  </si>
  <si>
    <t>-Actas firmadas de los Comités Primarios del Proceso de Evaluación Independiente realizados durante el tercer trimestre de 2022</t>
  </si>
  <si>
    <t>Definir un lineamiento en el cual se establezcan los principios y responsabilidades del comité asesor evaluador y entregárselo a sus miembros al momento de su designación</t>
  </si>
  <si>
    <t>-El lineamiento
-Correo mediante el cual se da a conocer al Comité evaluador</t>
  </si>
  <si>
    <t>Elaborar los lineamientos políticas de defensa judicial (FURAG).</t>
  </si>
  <si>
    <t>-Manual políticas defensa judicial</t>
  </si>
  <si>
    <t>Verificar semestralmente tres contratos (uno por cada área anualmente) validando la forma del diligenciamiento del formato por parte del supervisor y su coherencia con lo reportado en el mismo, el resultado de esta revisión se realizará mediante un correo electrónico enviado por el abogado encargado de la OAJ para esta verificación. (Julio- Diciembre)</t>
  </si>
  <si>
    <t>Actualizar el instructivo de reparto con el fin de redistribuir la priorización</t>
  </si>
  <si>
    <t>31/Oct/2022 23:59</t>
  </si>
  <si>
    <t>-Instructivo actualizado en SVE</t>
  </si>
  <si>
    <t>Definir un plan de contingencia en el que se contemplen las adiciones, prorrogas y mínimo de contratos que debe tener la gerencia de pensiones durante el periodo de diciembre y enero, sujeto a la disponibilidad de recursos</t>
  </si>
  <si>
    <t>-Plan de contingencia ejecutado</t>
  </si>
  <si>
    <t>Verificar en el manual del sustanciador y revisor los tiempos de respuesta de las prestaciones económicas y realizar las actualizaciones que sean pertinentes</t>
  </si>
  <si>
    <t>-Bitácora de revisión del manual del sustanciador
-Manual actualizado en SVE si aplica</t>
  </si>
  <si>
    <t>Elaborar para la Oficina Asesora de Planeación un documento soporte que contenga la descripción de las orientaciones metodológicas, elementos y restricciones identificados en el marco de la estrategia de estabilización misional y de la articulación de la gestión pensional.</t>
  </si>
  <si>
    <t>-Documento soporte que contenga la descripción de las orientaciones metodológicas, elementos y restricciones identificados en el marco de la estrategia de estabilización misional y de la articulación de la gestión pensional.</t>
  </si>
  <si>
    <t>Llevar a cabo una capacitación de SIGEF por parte de la OIS (soporte técnico), a los colaboradores que se requiera de la Gerencia de Pensiones, en temas de enlace de ID e inclusión de documentos a los expedientes pensionales</t>
  </si>
  <si>
    <t>-Bitácora con la capacitación realizada a los colaboradores de la Gerencia de Pensiones, en temas de enlace de ID e inclusión de documentos a los expedientes pensionales
-Video de la capacitación realizada a los colaboradores de la Gerencia de Pensiones, en temas de enlace de ID e inclusión de documentos a los expedientes pensionales</t>
  </si>
  <si>
    <t>Realizar una capacitación y brigadas complementarias de educación ambiental sobre Ahorro y Uso Racional de la energía, dirigida a los colaboradores del FONCEP (funcionarios, contratistas y tercerizados) - Semestre II</t>
  </si>
  <si>
    <t>Recomendar a través de comunicación oficial a proveedores que suministren bienes e insumos, la utilización de estos elementos respetuosos con el medio ambiente</t>
  </si>
  <si>
    <t>-Comunicado y soporte de envío por correo electrónico</t>
  </si>
  <si>
    <t>Renovar el Acuerdo de corresponsabilidad con la asociación de recicladores.</t>
  </si>
  <si>
    <t>-Acuerdo de corresponsabilidad vigente</t>
  </si>
  <si>
    <t>Socializar la reducción de plásticos de un solo uso y la implementación de alternativas, a través de publicación de una pieza gráfica. Disminuir la adquisición de elementos de plásticos de un solo uso en el proceso de cafetería - Semestre II</t>
  </si>
  <si>
    <t>-Piezas gráficas y remisión</t>
  </si>
  <si>
    <t>Incluir en el procedimiento de caja menor la política de operación relaciona con la expedición de las resoluciones de apertura, modificación o legalización de la caja menor presentando las codificaciones presupuestarias dispuestas en los aplicativos SI CAPITAL y su partida homóloga en BOGDATA</t>
  </si>
  <si>
    <t>-Procedimiento actualizado</t>
  </si>
  <si>
    <t>Actualizar el Procedimiento Generación y Aprobación de los Estados Contables y presentación de Informes del FPPB y FONCEP PDTAPO-GFI-037 Versión 02</t>
  </si>
  <si>
    <t>Aplicar las políticas contables de Foncep para realizar los estados financieros y los reportes trimestrales con destino a los entes de control. Trimestre 3</t>
  </si>
  <si>
    <t>-Estados financieros por ejecutora. Trimestre 3
-Reporte a la Contaduría General de la Nación y a la Dirección Distrital de Contabilidad. Trimestre 3</t>
  </si>
  <si>
    <t>Efectuar la revisión de la matriz y del procedimiento de adquisición y uso de elementos de protección personal requeridos, con el fin de adelantar las gestiones pertinentes para disponer de todos los EPP y efectuar capacitación referida al uso y beneficios de los EPP.</t>
  </si>
  <si>
    <t>-Matriz y procedimiento de elementos de protección actualizados
-Registros de asistencia a capacitaciones sobre uso y beneficios de EPP</t>
  </si>
  <si>
    <t>Verificar e implementar el afinamiento de los servicios monitoreados incluyendo no solo el performance de la maquina como está actualmente sino a nivel de capa media</t>
  </si>
  <si>
    <t>11/Nov/2022 23:59</t>
  </si>
  <si>
    <t>-IInforme con la verificación y/o la implementación del afinamiento de los servicios monitoreados incluyendo no solo el performance de la maquina como está actualmente sino a nivel de capa media. (Ejemplo servicios Web, Bases de datos, etc.). Contrato No. 128 de 2022.</t>
  </si>
  <si>
    <t>Establecer plan de escalamiento para remitir a cobro coactivo, las cuotas partes pensionales causadas en las vigencias del 2019, 2020 y primer semestre de 2021 para que sean cobradas mediante mandamientos de pago antes de su vencimiento</t>
  </si>
  <si>
    <t>15/Nov/2022 23:59</t>
  </si>
  <si>
    <t>-Un informe de seguimiento a trimestre 1 agosto a octubre de 2022 que contiene:El plan de escalamiento aprobado en el mes agosto de 2022 y la revisión de su cumplimiento en el trimestre, el informe contendrá id de radicado exitoso en coactiva detallado por pensionado, cedula periodos cuotas partes y valor, por cada vigencia cumplida</t>
  </si>
  <si>
    <t>Priorizar el proyecto de desarrollo tecnológico asociado a las cuotas partes pensionales por cobrar</t>
  </si>
  <si>
    <t>-Informe de seguimiento trimestre 1 ( agosto a octubre de 2022) en el cual se incluye el cumplimiento del cronograma y los requerimientos iniciales realizados por parte de la GBCP a la OIS adjuntando las bitacoras de las mesas celebradas</t>
  </si>
  <si>
    <t>Estructurar el proyecto acorde al levantamiento de requerimientos de índole tecnológico con el fin de solventar los inconvenientes presentados por concepto de cuotas partes pensionales por cobrar</t>
  </si>
  <si>
    <t>-Cronograma de la estructuración del proyecto
-Historias de usuario con el levantamiento de requerimientos de índole tecnológico
-Informe que contenga el levantamiento de la información conforme a las necesidades establecidas por los usuarios funcionales (historias de usuario), con el fin de solventar los inconvenientes presentados por concepto de cuotas partes pensionales por cobrar. Además, que incluya los ajustes realizados para la estabilización o mejoras de la Oficina virtual. Contrato 195.</t>
  </si>
  <si>
    <t>Realizar documentos de mejora del proceso de Gestión de Jurisdicción Coactiva</t>
  </si>
  <si>
    <t>-Documento final que evidencie la actualización realizada al manual de cobro administrativo vigente
-Documento en el cual se detallen las etapas que se surten en el trámite de cobro coactivo desde el momento en que se recibe el expediente, hasta su terminación de acuerdo con las causales previstas en la Ley
-Documento que contenga los lineamientos a seguir para los procesos de cobro coactivo que se encuentran en suspensión por reestructuración de las Entidades deudoras conforme a lo establecido en la ley 550/1999.
-Documento que establezca la situación actual de los expedientes de cobro coactivo, donde se identifique los aspectos a mejorar en cada uno de los procesos
-Documento donde se establezca el uso de la herramienta de análisis de los procesos de cobro coactivo donde se señale de manera detallada, la entidad a cobrar, las cuotas partes correspondientes y la etapa procesal en la que se encuentra cada expediente
-Documento en el cual se describa el proceso de liquidación de cobro coactivo de cuotas partes pensionales para contribuir al mejoramiento y la optimización de los actos administrativos emitidos por los sustanciadores</t>
  </si>
  <si>
    <t>18/Nov/2022 23:59</t>
  </si>
  <si>
    <t>Presentar la gestión realizada en referencia a la lista de elegibles de los empleos vacantes de la gerencia de pensiones</t>
  </si>
  <si>
    <t>01/Ago/2022 10:02</t>
  </si>
  <si>
    <t>30/Nov/2022 10:02</t>
  </si>
  <si>
    <t>-Comunicaciones enviadas a la CNSC
-Pantallazo del registro en el aplicativo de la CNSC - SIMO4</t>
  </si>
  <si>
    <t>Definir y entregar un banco de piezas de comunicación interna y externa asociadas a la estrategia de comunicación para la divulgación de la oferta institucional.</t>
  </si>
  <si>
    <t>30/Nov/2022 23:59</t>
  </si>
  <si>
    <t>-Repositorio de piezas de comunicación definido.</t>
  </si>
  <si>
    <t>Estructurar y adelantar campañas de lenguaje claro relacionadas con las respuestas emitidas por las áreas</t>
  </si>
  <si>
    <t>-Soporte de las campañas estructuradas e implementadas
-Soportes de los medios utilizados para divulgar las campañas implementadas</t>
  </si>
  <si>
    <t>Publicar Revista Digital FONCEPIANDO III cuatrimestre</t>
  </si>
  <si>
    <t>01/Nov/2022 00:00</t>
  </si>
  <si>
    <t>Realizar campaña de transparencia y acceso a la información pública II semestre. GA (E-I)</t>
  </si>
  <si>
    <t>Realizar dos campañas de divulgación de información para rendición de cuentas</t>
  </si>
  <si>
    <t>-Piezas de divulgación de la campaña, consulta y promoción</t>
  </si>
  <si>
    <t>Realizar encuesta de desempeño Comunicaciones y Servicio al Ciudadano - Plan de comunicaciones (I)</t>
  </si>
  <si>
    <t>-Encuesta remitida a la Entidad.</t>
  </si>
  <si>
    <t>Validar y actualizar el riesgo - Respuestas inadecuadas a PQRSD - bajo la metodología definida por la OAP y el DAFP</t>
  </si>
  <si>
    <t>-Bitacora de la(s) reunión(es)
-Soporte de actualización del riesgo en SVE</t>
  </si>
  <si>
    <t>Analizar el volumen de solicitudes allegadas por concepto de devolución y traslado de aportes, para definir cursos de acción que permitan dar cumplimiento al tiempo de 90 días para responder este tipo de solicitudes. (sep - nov)</t>
  </si>
  <si>
    <t>-Informe de análisis del volumen de devolución de aportes</t>
  </si>
  <si>
    <t>Registrar información en base de datos con el fin de crear la base histórica de pagos y trasladados por concepto de devolución de aportes.</t>
  </si>
  <si>
    <t>-Base creada con el registro de inforrmacion historica de pagos y traslados</t>
  </si>
  <si>
    <t>Actualizar en la Gerencia de Pensiones, los modelos de plantilla tipo de respuesta, para peticiones completas e incomplentas, en términos de lenguaje claro</t>
  </si>
  <si>
    <t>-Modelos de plantilla tipo de respuesta actualizados, socializados con todos los colaboradores de la Gerencia de Pensiones y remitidos a Servicio al Ciudadano</t>
  </si>
  <si>
    <t>Adelantar un estudios de cargas para identificar las necesidades de recursos de la dependencia</t>
  </si>
  <si>
    <t>01/Ago/2022 11:50</t>
  </si>
  <si>
    <t>-Comunicación enviada donde se incluya la necesidad de personal y la necesidad del plazo de ejecución contractual hasta 31-12-2022 y siguientes</t>
  </si>
  <si>
    <t>Divulgar el procedimiento actual y los los lineamientos para la atención de solicitudes a cargo de los normalizadores , sustanciadores y revisores de la Gerencia de Pensiones</t>
  </si>
  <si>
    <t>-Bitácoras de reunión de la socialización o actas de comité primario</t>
  </si>
  <si>
    <t>Homologar la información de Guía de Trámites y Servicios del Distrito Capital con la información registrada en SUIT y en la página web del FONCEP</t>
  </si>
  <si>
    <t>-Correo electrónico con el insumo para la actualización de la información en SUIT, Guía de Trámites y Servicios del Distrito y página web del FONCEP</t>
  </si>
  <si>
    <t>Presentar un informe general por parte de la Subdirección Técnica de Prestaciones, sobre el cumplimiento de fallos judiciales y tipologías de causas judiciales atendidas o por atender y aquellos casos que por su incidencia o impacto hayan sido escalados al Área Jurídica para inicio de eventuales acciones judiciales. Sep - Nov</t>
  </si>
  <si>
    <t>Realizar capacitaciones relacionadas con los criterios de clasificación y tipificación de la documentación recibida</t>
  </si>
  <si>
    <t>-Bitácora de reunión</t>
  </si>
  <si>
    <t>Realizar mesas de trabajo de socialización y unificación de lineamientos pensionales, que faciliten el procesamiento de solicitudes. Semestre II</t>
  </si>
  <si>
    <t>Actualizar tablero del proyecto de inversión en SVE incluyendo avances anuales y del cuatrienio</t>
  </si>
  <si>
    <t>-Tablero de control en SVE actualizado</t>
  </si>
  <si>
    <t>Elaborar un documento soporte que contenga los lineamientos para la implementación de riesgos financieros (Liquidez, Crédito, Mercado) que propendan al mejoramiento de los procesos financieros y en el que se evidencien las orientaciones técnicas para su implementación.</t>
  </si>
  <si>
    <t>-Documento elaborado que contenga los linemientos definidos.</t>
  </si>
  <si>
    <t>Priorizar necesidades de ajuste a los elementos de gestión derivados de los cambios en el mapa de procesos</t>
  </si>
  <si>
    <t>-Cronograma de priorización
-Elementos de gestión actualizados en SVE si aplica</t>
  </si>
  <si>
    <t>Realizar seguimiento a las actividades del plan de trabajo que se concerte con la Secretaría Distrital de Planeación, respecto al registro administrativo pensionados, en el marco del Plan estadístico.</t>
  </si>
  <si>
    <t>-Bitácoras de reuniones
-Plan de acción</t>
  </si>
  <si>
    <t>Realizar informe de Seguimiento a contingentes judiciales. Corte octubre 2022</t>
  </si>
  <si>
    <t>17/Oct/2022 00:00</t>
  </si>
  <si>
    <t>Realizar informe de seguimiento a planes, programas y proyectos - Informe de seguimiento y recomendaciones orientadas al cumplimiento de las metas del plan distrital de desarrollo. Corte Septiembre 2022</t>
  </si>
  <si>
    <t>Realizar informe de seguimiento al cumplimiento de directrices para prevenir conductas irregulares. Segundo semestre</t>
  </si>
  <si>
    <t>Realizar informe de seguimiento al cumplimiento de las medidas de austeridad en el gasto. Corte septiembre 2022</t>
  </si>
  <si>
    <t>Realizar informe de seguimiento al monitoreo y materialización de riesgos. Corte tercer trimestre 2022</t>
  </si>
  <si>
    <t>10/Oct/2022 00:00</t>
  </si>
  <si>
    <t>Realizar informe de verificación contratación (etapas de planeación, selección, contratación y ejecución). Segundo semestre</t>
  </si>
  <si>
    <t>19/Sep/2022 00:00</t>
  </si>
  <si>
    <t>Desarrollar la funcionalidad de back-end en los nuevos aplicativos adelantados en el marco del fortalecimiento de los sistemas de información de la entidad. Semestre II</t>
  </si>
  <si>
    <t>-Informe que contenga las etapas de desarrollo de las funcionalidades de back-end en los nuevos aplicativos priorizados en el marco del fortalecimiento de los sistemas de información de la entidad. Informe final Semestre II. Contrato 156 de 2022</t>
  </si>
  <si>
    <t>Elaborar el documento del DRP que se requiere para la entidad verificando la información existente</t>
  </si>
  <si>
    <t>-Documento del DRP que se requiere para la entidad. Contrato No. 128 de 2022</t>
  </si>
  <si>
    <t>Elaborar los documentos necesarios relacionados con las mejoras al portal web, intranet y oficina virtual. Semestre II.</t>
  </si>
  <si>
    <t>-Documentos necesarios relacionados con las mejoras al portal web, intranet y oficina virtual. Informe completo. Contrato No.154 de 2022.</t>
  </si>
  <si>
    <t>Generar los lineamientos para identificar las vulnerabilidades que permitan la protección de los activos de la información en la entidad</t>
  </si>
  <si>
    <t>03/May/2022 00:00</t>
  </si>
  <si>
    <t>-Documento con los lineamientos para identificar las vulnerabilidades que permitan la protección  de  los  activos  de  la  información  en  la  entidad. Contrato No. 167 de 2022.</t>
  </si>
  <si>
    <t>Hacer una priorización de los riesgos de seguridad de la información acorde a los lineamientos, y realizar los ajustes necesarios de acuerdo con la actualización de los activos de la información. Semestre II</t>
  </si>
  <si>
    <t>Implementar las funcionalidades y actualización del aplicativo misional SISLA y de bonos cuotas partes, conforme a los requerimientos de la entidad. Semestre II</t>
  </si>
  <si>
    <t>- Informe que contenga el detalle de cada etapa de desarrollo de las funcionalidades y actualizaciones realizadas al aplicativo misional SISLA. Informe completo. Contrato No. 138 de 2022.
-Informe que contenga el detalle de cada etapa de desarrollo de las funcionalidades y actualizaciones realizadas al aplicativo misional bonos cuotas parte. Informe completo. Contrato No. 138 de 2022.</t>
  </si>
  <si>
    <t>Proponer un plan piloto de recuperación de las imágenes de los expedientes pensionales en el SIGEF</t>
  </si>
  <si>
    <t>-Informe con la propuesta del plan piloto de recuperación de las imágenes de los expedientes pensionales en el SIGEF</t>
  </si>
  <si>
    <t>Realizar campañas, sensibilización o publicación de información, en temas relacionados con seguridad de la información</t>
  </si>
  <si>
    <t>-Informe que contenga el cronograma con los temas de las campañas y propuesta con las piezas  de comunicación acerca de los temas relacionados con seguridad de la información durante la vigencia. Contrato No. 167 de 2022.</t>
  </si>
  <si>
    <t>Realizar o actualizar los documentos que aporten en la administración de las bases de datos</t>
  </si>
  <si>
    <t>-Procedimientos  y/o  manuales  que  aporten  en  la  administración  de   las  bases  de datos. Contrato 166 de 2022.</t>
  </si>
  <si>
    <t>Realizar un inventario de los datos abiertos de acuerdo con las orientaciones establecidas por MINTIC</t>
  </si>
  <si>
    <t>-Matriz de caracterización datos abiertos</t>
  </si>
  <si>
    <t>Validar el cumplimiento de los criterios de usabilidad y accesibilidad en la página web, intranet y oficina virtual, y verificar necesidades para el cumplimiento e implementar las mejoras priorizadas. Semestre II</t>
  </si>
  <si>
    <t>-Informe con el cumplimiento del 100% de los criterios priorizados de usabilidad y accesibilidad en página web, intranet y oficina virtual, incluyendo las necesidades para el cumplimiento y las mejoras implementadas. Informe completo. Contrato No.154 de 2022.</t>
  </si>
  <si>
    <t>Dar a conocer las necesidades de la OAJ en capacitación para los temas de defensa judicial</t>
  </si>
  <si>
    <t>-Correo electrónico con las necesidades de capacitación</t>
  </si>
  <si>
    <t>Generar recomendaciones en las condiciones de idoneidad técnica para el perfil de la persona que se encargará de realizar los diferentes procesos de contratación en las áreas técnicas mediante una comunicación interna.</t>
  </si>
  <si>
    <t>-Comunicación remitida a los jefes dependencias de la entidad</t>
  </si>
  <si>
    <t>Realizar capacitaciones semestrales (julio-diciembre) sobre estructuración de estudios previos, riesgos contractuales, definición de objeto contractual, obligaciones, requisitos habilitantes etc.</t>
  </si>
  <si>
    <t>- Presentación de la capacitación (julio-diciembre)
-Lista de asistencia (julio-diciembre)</t>
  </si>
  <si>
    <t>Socializar con los supervisores los principales temas del manual de supervisión y hacer énfasis en: 1. Las obligaciones y responsabilidades de los supervisores para garantizar el cumplimiento de las obligaciones del contrato, 2. Las normas de contratación 3. Dejar documentados todos los requerimientos que se generen al contratista. y 4. Precisar la descarga y diligenciamiento de los formatos para el ejercicio de la supervisión.</t>
  </si>
  <si>
    <t>-Lista de asistencia
-Presentación de la capacitación</t>
  </si>
  <si>
    <t>Socializar semestralmente (julio-diciembre) las Políticas de seguridad de la información del FONCEP, Aplicable a proveedores y terceros y De uso apropiado de los activos de información</t>
  </si>
  <si>
    <t>-Presentación enviada por correo electrónico (julio-diciembre)</t>
  </si>
  <si>
    <t>Validar la publicación de los informes de supervisión de los contratos en la plataforma de SECOP II. En caso que el informe de supervisión no se encuentre publicado o se presente alguna inconsistencia en la información publicada, se enviará mediante correo electrónico las observaciones presentadas al supervisor del contrato.</t>
  </si>
  <si>
    <t>Socializar las instituciones prestacionales a cargo de la Subdirección de Prestaciones Económicas para su debido entendimiento y coordinación con otras áreas de la entidad.</t>
  </si>
  <si>
    <t>-Soporte de la socialización realizada</t>
  </si>
  <si>
    <t>Socializar lineamientos por cambios normativos y jurisprudenciales desde la Subdirección y al interior de la Gerencia de Pensiones y Gerencia de Bonos y Cuotas Partes. Semestre II</t>
  </si>
  <si>
    <t>Crear y/o actualizar una guía de buenas prácticas que genere hábitos en el uso adecuado de equipos de oficina, apagado de luces, entre otros</t>
  </si>
  <si>
    <t>-Documento y/o guía</t>
  </si>
  <si>
    <t>Realizar seguimiento una vez al año a los mantenimientos preventivos y/o correctivos de los equipos que puedan generar un alto consumo de energía</t>
  </si>
  <si>
    <t>-Informe de seguimiento y/o soportes de mantenimientos realizados</t>
  </si>
  <si>
    <t>Realizar segunda capacitación y brigadas complementarias personalizadas de educación ambiental sobre la separación en la fuente de los residuos sólidos, dirigida a los colaboradores del FONCEP (funcionarios, contratistas y tercerizados) - Semestre II</t>
  </si>
  <si>
    <t>-Presentación y/o listado de asistencia</t>
  </si>
  <si>
    <t>Verificar el adecuado almacenamiento y entrega de residuos sólidos reciclables generados por la entidad (Semestre II)</t>
  </si>
  <si>
    <t>Desarrollar las actividades contempladas en el Plan de Integridad 2022 (integridad, conflicto de intereses y antisoborno), con el fin de implementar el código de integridad de la Entidad y dar cumplimiento a los lineamientos distritales en materia de Integridad. Semestre II</t>
  </si>
  <si>
    <t>-Convocatoria a eventos o capacitaciones en temas de integridad, registros de asistencia.
-Actas de mesa de seguimiento trimestral del plan de integridad, actas de reuniones con gestores de integridad</t>
  </si>
  <si>
    <t>Desarrollar las actividades relacionadas con la gestión de la salud de los trabajadores, con el fin de implementar las acciones de prevención por cada programa de vigilancia epidemiológica, llevar el control de las evaluaciones periódicas obligatorias, la custodia de sus historias clínicas, inspecciones a puestos de trabajo, valoración de casos especiales y realizar los seguimientos y acompañamientos que se requieran para prevenir los riesgos de aparición de enfermedades laborales</t>
  </si>
  <si>
    <t>-Cronograma de trabajo
-Constancia de ejecución de éxamens ocupacionales periódicos
-Resultados de la encuesta de condiciones de salud y sociodemográgicas
-Informe de ausentismo en la Entidad, registros de asistencia a eventos y capacitaciones
-Registros de asistencia a eventos y capacitaciones</t>
  </si>
  <si>
    <t>Desarrollar los eventos y compromisos aprobados en el Plan Institucional de Capacitación 2022, dirigidos a los funcionarios de la Entidad a través de plataformas virtuales, eventos de forma presencial o mixtos, para fortalecer las competencias de los funcionarios. Semestre II</t>
  </si>
  <si>
    <t>Desarrollar los eventos y compromisos del Plan Institucional de Bienestar y del Plan de Incentivos, con el propósito de dar cumplimiento a los lineamientos de la Alcaldía en materia de bienestar de los servidores públicos</t>
  </si>
  <si>
    <t>-Contrato firmado para la ejecución del Plan del Bienestar y actas de reuniones.
-Convocatorias a los eventos, registros de asistencia, resultados de encuestas de percepción
-Actos administrativos de incentivos</t>
  </si>
  <si>
    <t>Efectuar las actividades de planeación de la gestión del sistema de seguridad y salud en el trabajo con el fin de efectuar el seguimiento a los indicadores del sistema en el SIDEAP del DASCD y cumplir las capacitaciones sobre el SG-SST con el apoyo de la ARL, de conformidad con lo establecido en la normatividad vigente</t>
  </si>
  <si>
    <t>-Informes de resultados del seguimiento a los indicacores del sistema en el SIDEAP
-Registros de asistencia a las capacitaciones sobre el SG-SST del periodo</t>
  </si>
  <si>
    <t>Efectuar las tareas relativas a la gestión de emergencias con el propósito de actualizar los análisis de vulnerabilidad, socializar los planes de emergencia y los procedimientos operativos PONS de emergencia y participar en el simulacro distrital de conformidad con al normatividad.</t>
  </si>
  <si>
    <t>-Documento análisis de vulnerabilidad actualizado
-Registros de asistencia a los eventos de socialización del Plan de emergencias y los POND
-Constancia de participación en el simulacro Distrital</t>
  </si>
  <si>
    <t>Realizar ejercicio de cocreación con servidores y colaboradores para identificar eventualidades relacionadas con la misionalidad de la Entidad</t>
  </si>
  <si>
    <t>15/Dic/2022 17:19</t>
  </si>
  <si>
    <t>-Documento con las conclusiones de los ejercicios de cocreación realizados
-Listados de asistencia de ejercicio de cocreación realizados</t>
  </si>
  <si>
    <t>Elaborar 1 documento técnico de propuesta sobre los arreglos institucionales necesarios para la implementación de la política de atención al pensionado</t>
  </si>
  <si>
    <t>15/Dic/2022 23:59</t>
  </si>
  <si>
    <t>-Documento técnico sobre arreglos institucionales necesarios para la política pública.</t>
  </si>
  <si>
    <t>Elaborar los documentos técnicos relacionados con la política de atención al pensionado</t>
  </si>
  <si>
    <t>-Documento técnicos requeridos para la construcción de la política de atención al pensionado</t>
  </si>
  <si>
    <t>Proyectar el documento inicial de acto administrativo de adopción de la política de atención al pensionado</t>
  </si>
  <si>
    <t>-Proyecto inicial de acto administrativo</t>
  </si>
  <si>
    <t>Establecer acuerdos de nivel de servicio con las áreas de apoyo que intervienen en el proceso de cobro de cuotas partes pensionales para definir los parámetros de cumplimiento con especial enfasis en la oportunidad y efectividad en la entrega de información de acuerdo con las necesidades de la Gerencia de Bonos y Cuotas Partes</t>
  </si>
  <si>
    <t>-Un acuerdo de servicio</t>
  </si>
  <si>
    <t>Gestionar la celebración de mínimo una mesa de trabajo semestral con ASOFONDOS y las AFPS, para validar la necesidad de acuerdos de servicios, en materia de bonos pensionales, y seguimiento a los acuerdos previamente realizados. Semestre II</t>
  </si>
  <si>
    <t>Realizar revisión y depuración al saldo de cuotas partes por cobrar en etapa persuasiva, para lograr un 20% adicional al 40% gestionado en la vigencia 2021.</t>
  </si>
  <si>
    <t>-Informe de revisión y depuración 2022</t>
  </si>
  <si>
    <t>Realizar seguimiento a la radicación de títulos ante la OAJ, que han sido definidos como prioritarios para remisión a cobro coactivo de cuotas partes. (Semestre II).</t>
  </si>
  <si>
    <t>Realizar seguimiento a la verificación de la información registrada en la base de datos de la gerencia de bonos y cuotas partes o en el aplicativo BONPENS, para la generación de las certificaciones requeridas del riesgo (Reconocimiento o pago de obligaciones pensionales inadecuado)</t>
  </si>
  <si>
    <t>-Base de registro, seguimiento de certificaciones realizadas</t>
  </si>
  <si>
    <t>Realizar seguimiento y control de generación de reiterativos de cuotas partes por cobrar, a través de la base creada. (Septiembre - diciembre)</t>
  </si>
  <si>
    <t>Revisar la aplicación de la política interna de tracto sucesivo, incluyendo proposición de acciones judiciales ordinarias y extraordinarias y revisar el estado de procesos coactivos de las cuotas partes objeto del hallazgo, por parte de la Subdirección Técnica de Prestaciones Económicas y la Subdirección Jurídica</t>
  </si>
  <si>
    <t>-Acta de mesa de trabajo</t>
  </si>
  <si>
    <t>Revisar los requisitos que actualmente son exigidos como política interna para la recepción de títulos ejecutivos, por parte de la Subdirección Técnica de Prestaciones Económicas y la Subdirección Jurídica</t>
  </si>
  <si>
    <t>Validar en los comités primarios que la información de Gerencia de Bonos y Cuotas Partes sea recopilada en la carpeta compartida y en los sistemas de información disponibles por parte de los colaboradores con el fin de que la OIS realice el respaldo de la misma. (GRP) (trimestre IV)</t>
  </si>
  <si>
    <t>Validar en los comités primarios que la información de Gerencia de Bonos y Cuotas Partes sea recopilada en la carpeta compartida y en los sistemas de información disponibles por parte de los colaboradores con el fin de que la OIS realice el respaldo de la misma. (trimestre IV)</t>
  </si>
  <si>
    <t>Realizar el seguimiento al cumplimiento de los tiempos y criterios para la devolución de actos administrativos que presentan eventuales inconsistencias, e informar las novedades al Subdirector de Prestaciones Económicas (IV Trimestre)</t>
  </si>
  <si>
    <t>Realizar seguimiento trimestral al cumplimiento del ANS definido con la OAJ -Plazos y completitud documental para el cabal cumplimiento de los fallos judiciales condenatorios y conciliaciones en materia pensional - y sus posibles ajustes mediante reunión entre la Gerencia de Pensiones y la Oficina Asesora Jurídica. (Trimestre 4)</t>
  </si>
  <si>
    <t>Validar en los comités primarios que la información de la Gerencia de Pensiones sea recopilada en la carpeta compartida y en los sistemas de información disponibles por parte de los colaboradores, con el fin de que la OIS realice el respaldo de la misma. (Trimestre IV)</t>
  </si>
  <si>
    <t>Validar la tipificación asignada por parte de Servicio al Ciudadano a la solicitud pensional, a través del registro en la base de control de la Gerencia de Pensiones, con el fin de realizar un adecuado reparto por responsable y estimar de manera adecuada los tiempos de atención de las solicitudes pensionales. Semestre II</t>
  </si>
  <si>
    <t>Validar que la información de la Gerencia de Pensiones - nómina de pensionados, sea recopilada en la carpeta compartida y en los sistemas de información disponibles por parte de los colaboradores con el fin de que la OIS realice el respaldo de la misma. Trimestre IV</t>
  </si>
  <si>
    <t>Verificar la eficiencia del control (Verificación del revisor) en el que se valida la coherencia de la información suministrada que se utilizó para la proyección del acto administrativo que reconoce o niega la pensión de sobrevivientes, de forma semestral en el marco de los comités primarios de proceso. Semestre II</t>
  </si>
  <si>
    <t>Elaborar un documento que contenga los lineamientos para la gestión del conocimiento y la innovación en FONCEP, de acuerdo con los lineamientos metodológicos para su integración en el listado maestro de documentos.</t>
  </si>
  <si>
    <t>-Documento que contenga los lineamientos para la gestión del conocimiento y la innovación en FONCEP</t>
  </si>
  <si>
    <t>Realizar documento diagnóstico del estado de implementación en FONCEP de la norma NTC 6047 Accesibilidad al medio físico. Espacios de servicio al ciudadano en la administración pública</t>
  </si>
  <si>
    <t>-Documento diagnóstico</t>
  </si>
  <si>
    <t>Realizar los ejercicios de planeación estratégica para la vigencia 2023</t>
  </si>
  <si>
    <t>-Borrador del Plan de Acción Institucional 2023</t>
  </si>
  <si>
    <t>Actualizar el Plan Estratégico de Tecnologías de la Información y el Plan Estratégico de Seguridad de la Información acorde a la plataforma estratégica y la normatividad vigente</t>
  </si>
  <si>
    <t>-Planes actualizados, aprobado por la OAP para su publicación en enero de 2023.</t>
  </si>
  <si>
    <t>Enviar y cargar en la TVEC, la documentación de la orden de compra No. 80732 - Adquisición, instalación y puesta en funcionamiento de un software de gestión documental en el FONCEP</t>
  </si>
  <si>
    <t>-Pantallazo de la información publicada en los documentos adicionales de la TVEC</t>
  </si>
  <si>
    <t>Realizar el seguimiento al cronograma para que se cumplan las contrataciones en los tiempos planificados</t>
  </si>
  <si>
    <t>-Cronograma diligenciado con el seguimiento correspondiente.</t>
  </si>
  <si>
    <t>Definir los criterios para la selección de abogados externos que garanticen su idoneidad para la defensa de los intereses de la entidad</t>
  </si>
  <si>
    <t>-Acta comité de conciliación</t>
  </si>
  <si>
    <t>Elaborar, organizar y socializar, el repositorio de actos administrativos emitidos por la entidad.</t>
  </si>
  <si>
    <t>-Repositorio actos administrativos organizado y socializado</t>
  </si>
  <si>
    <t>Socializar semestralmente, los lineamientos distritales respecto a la meta relacionada con defensa del patrimonio distrital (meta 487 - éxito procesal) (julio - diciembre)</t>
  </si>
  <si>
    <t>-Actas Comités Primarios (julio - diciembre)</t>
  </si>
  <si>
    <t>Definir la metodología de recepción de la información de la EAAB para realizar el pago de las mesadas pensionales</t>
  </si>
  <si>
    <t>-Documento que contenga la metodología</t>
  </si>
  <si>
    <t>Normalizar las actividades de PASIVOCOL: 1. Levantar información de las actividades PASIVOCOL 2. Documentar las actividades de acuerdo con la operación de PASIVOCOL y lineamientos definidos por la subdirección 3. Socializar los documentos definidos para PASIVOCOL</t>
  </si>
  <si>
    <t>-Actas o bitácoras de reunión (Levantar información de las actividades PASIVOCOL)
-Documentos formalizados (Documentar las actividades)
-Acta, bitácora de reunión o correo electrónico (Socializar los documentos definidos para PASIVOCOL)</t>
  </si>
  <si>
    <t>Realizar una prueba piloto de depuración pensional, solicitando a la SFA la digitalización de los expedientes físicos pensionales necesarios y su incorporación al expediente digital. Cuatrimestre III</t>
  </si>
  <si>
    <t>-Informe de resultados de la prueba piloto con corte al tercer cuatrimestre</t>
  </si>
  <si>
    <t>Socializar el extracto financiero de cada una de las entidades a cargo en el pago de cesantías retroactivas, para la eventual definición interna de acciones de tratamiento en aras de la cobertura (cumplimiento de requisitos). (trimestre IV)</t>
  </si>
  <si>
    <t>Validar la efectividad de las conciliaciones mensuales realizadas con la información de legalizaciones del área de bonos y cuotas partes por pagar frente a información de cierre de ejecución presupuestal, con el fin de verificar que la entrega de informes internos y externos, no presente diferencias con los reportes de ejecución presupuestal. (Octubre y Noviembre de 2022)</t>
  </si>
  <si>
    <t>Verificar los controles existentes de los riesgos de seguridad de la información a partir de capacitación o solicitud de información a la OIS en materia de confidencialidad e integridad de los activos de información para los grupos de trabajo de la SPE (AHL). (Semestre II)</t>
  </si>
  <si>
    <t>Verificar los controles existentes de los riesgos de seguridad de la información a partir de capacitación o solicitud de información a la OIS en materia de confidencialidad e integridad de los activos de información para los grupos de trabajo de la SPE (GCC). (Semestre II)</t>
  </si>
  <si>
    <t>Verificar los controles existentes de los riesgos de seguridad de la información a partir de capacitación o solicitud de información a la OIS en materia de confidencialidad e integridad de los activos de información para los grupos de trabajo de la SPE (GRP). (Semestre II)</t>
  </si>
  <si>
    <t>Verificar los controles existentes de los riesgos de seguridad de la información a partir de capacitación o solicitud de información a la OIS en materia de confidencialidad e integridad de los activos de información para los grupos de trabajo de la SPE. (Semestre II)</t>
  </si>
  <si>
    <t>-GLPI, memorando o correo electrónico con la solicitud a la OIS
-bitácora de reunión de la revisión de los controles</t>
  </si>
  <si>
    <t>Realizar actualización y toma física de inventario de los bienes de la Entidad.</t>
  </si>
  <si>
    <t>-Informe de la toma física de inventarios y/o Acta de reunión del comité de inventarios.</t>
  </si>
  <si>
    <t>Realizar mesas de trabajo mensual con la Gerencia de Bonos y Cuotas Partes para la emisión de mandamientos de pago y definición de tiempos de cumplimiento (Julio - Diciembre)</t>
  </si>
  <si>
    <t>Realizar seguimiento mensual (Julio - Diciembre) al cumplimiento de los Acuerdos de pago de los créditos de cartera hipotecaria</t>
  </si>
  <si>
    <t>Revisar la eficacia de la ejecución del control (Validación de la información de convalidación de pago) semestralmente en el marco de los comités primarios de proceso de Administración de Cesantías. Semestre II</t>
  </si>
  <si>
    <t>Socializar el extracto financiero de cada una de las entidades a cargo en el pago de cesantías retroactivas, para la eventual definición interna de acciones de tratamiento en aras de la cobertura. (trimestre IV)</t>
  </si>
  <si>
    <t>Elaborar para la Subdirección Administrativa y Financiera y el área de Talento Humano un documento en el cual se establezcan los lineamientos de operación, flujo de información, responsables y actividades que deben ser ejecutadas por la Entidad para dar cumplimiento a las políticas adoptadas mediante la Resolución No. SFA_000233 del 21 de Diciembre de 2021</t>
  </si>
  <si>
    <t>-Documento final en el cual se establezcan los lineamientos de operación, flujo de información, responsables y actividades que deben ser ejecutadas por la Entidad para dar cumplimiento a las políticas adoptadas mediante la Resolución No. SFA ¿ 000233 del 21 de Diciembre de 2021.</t>
  </si>
  <si>
    <t>Elaborar para la Subdirección Administrativa y Financiera y el área de Talento Humano, un documento que contenga los resultados de la formación institucional de la política de gestión del conocimiento y la innovación en el marco de la meta institucional (19-Diseñar e implementar el 100% de la estrategia de gestión de conocimiento institucional)</t>
  </si>
  <si>
    <t>-Informe con conclusiones y recomendaciones, acompañado de los respectivos soportes, memorias y/o evidencias de los eventos de formación institucional en el marco de la estrategia de gestión del conocimiento.</t>
  </si>
  <si>
    <t>Presentar los resultados del SGSST ante la Dirección y los colaboradores de la Entidad con el fin de efectuar la rendición de cuentas para todas las partes interesadas y efectuar los procesos de autoevaluación y auditoría anual del SGSST con el acompañamiento de la ARL de la Entidad</t>
  </si>
  <si>
    <t>-Registros de asistencia a la socialización dirigida a los colaboradores
-Registros y/o actas de los procesos de autoevaluación y auditoría del SGSST</t>
  </si>
  <si>
    <t>Implementar la etapa de estabilización de las nuevas funcionalidades del sistema de información o aplicación SISLA</t>
  </si>
  <si>
    <t>16/Dic/2022 17:29</t>
  </si>
  <si>
    <t>-Informe que contenga la implementación de la etapa de estabilización de las nuevas funcionalidades del sistema de información o aplicación SISLA. Contrato 194</t>
  </si>
  <si>
    <t>Realizar informe de verificación del cumplimiento de la Ley de transparencia y del derecho al acceso a la información pública. Informe 2</t>
  </si>
  <si>
    <t>16/Dic/2022 23:59</t>
  </si>
  <si>
    <t>Desarrollar la programación de las funcionalidades de back-end de los componentes de sistemas de información, específicamente en las nuevas funcionalidades de los proyectos de software, priorizando la puesta en producción de las funcionalidades en etapa de pruebas, y los componentes de sistemas de información específicamente en apoyo la adecuación de la arquitectura web</t>
  </si>
  <si>
    <t>-Informe técnico que contenga la programación de las funcionalidades de back-end de los componentes de sistemas de información, específicamente en las nuevas funcionalidades de los proyectos de software, priorizando la puesta en producción de las funcionalidades en etapa de pruebas, y los componentes de sistemas de información específicamente en apoyo la adecuación de la arquitectura web. Contrato No. 156 de 2022</t>
  </si>
  <si>
    <t>Realizar el plan de trabajo (cronograma) y el control de calidad en la etapa de planeación a las necesidades frente a los inconvenientes presentados en cuotas partes pensionales por cobrar. Además, la etapa de estabilización del desarrollo para el pago de pensionados del EAAB, así como, la viabilidad y priorización de las solicitudes de mejoras adicionales asociadas al aplicativo de pago de pensionados SISLA</t>
  </si>
  <si>
    <t>-Informe técnico que contenga el plan de trabajo (cronograma) y el controlde calidad en la etapa de planeación a las necesidades frente a los inconvenientes presentados en cuotas partes pensionales por cobrar. Además, que incluya la etapa de estabilización del desarrollo para el pago de pensionados del EAAB, así como, la viabilidad y priorización de las solicitudes de mejoras adicionales asociadas al aplicativo de pago de pensionados SISLA</t>
  </si>
  <si>
    <t>Definir una cartelera digital con información de rendición de cuentas relevante para los grupos de valor</t>
  </si>
  <si>
    <t>20/Dic/2022 23:59</t>
  </si>
  <si>
    <t>-Sección Huella de Gestión de la página web</t>
  </si>
  <si>
    <t>Identificar información que pueda ser publicada en los canales institucionales basada en el analisis de consulta de información vía encuestas</t>
  </si>
  <si>
    <t>-Resultados encuestas ciudadanas
-Registro información de interés publicada en redes y web</t>
  </si>
  <si>
    <t>Postular documentos técnicos para traducción a terminos de lenguaje claro y evaluar su pertinencia</t>
  </si>
  <si>
    <t>-Trámite y gestión de documentos FONCEP ante la veeduría para su traducción</t>
  </si>
  <si>
    <t>Realizar campaña, invitando a los servidores a identificar lenguaje NO CLARO y cómo hacerlo mas amigable al ciudadano</t>
  </si>
  <si>
    <t>-Piezas gráficas de campaña interna lenguaje claro</t>
  </si>
  <si>
    <t>Realizar campañas en los temas que mejoran la accesibilidad a los tramites y servicios</t>
  </si>
  <si>
    <t>-Videos y piezas de trámites FONCEP</t>
  </si>
  <si>
    <t>Realizar un ejercicio de rendición de cuentas institucional donde se incluya alguno de los siguientes temas: Inicio de pago de mesadas de EAAB, Gestión de conocimiento ó Politica de Atención al pensionado</t>
  </si>
  <si>
    <t>12/Dic/2022 00:00</t>
  </si>
  <si>
    <t>-Evidencia invitación e informacion de la rendición de cuentas II semestre</t>
  </si>
  <si>
    <t>Realizar un encuentro con alguno de los grupos de valor para informar sobre los resultados de participación ciudadana</t>
  </si>
  <si>
    <t>-Evidencia de díalogo ciudadano con los presidentes de la asociación</t>
  </si>
  <si>
    <t>Acompañar a la Dirección General de FONCEP en las sesiones del Comité Directivo de FONPET que se desarrollan trimestralmente (segundo semestre)</t>
  </si>
  <si>
    <t>-Informes de los principales temas tratados en los comités (segundo semestre)</t>
  </si>
  <si>
    <t>Ejecutar las actividades permanentes de rendición de cuentas basado en Ia identificación de las necesidades e intereses de la ciudadanía Semestre II</t>
  </si>
  <si>
    <t>-Lista de chequeo de cumplimiento de las actividades del crongrama</t>
  </si>
  <si>
    <t>Elaborar y publicar en página web los informes de los resultados del monitoreo de la segunda línea de defensa (marzo, junio y septiembre)</t>
  </si>
  <si>
    <t>-Informes publicados de segunda línea de defensa</t>
  </si>
  <si>
    <t>Realizar seguimiento en el comité primario al PAI, metas, indicadores, riesgos y demás temáticas relevantes de la OIS. Semeste II</t>
  </si>
  <si>
    <t>-Apartados de actas donde se identifiquen los temas tratados. Semestre II</t>
  </si>
  <si>
    <t>Adelantar la encuesta de satisfacción con las áreas que soliciten conceptos y actos administrativos a la OAJ, con el fin de identificar oportunidades de mejora en la unificación de criterios jurídicos y garantizar la claridad los mismos. (julio -diciembre)</t>
  </si>
  <si>
    <t>01/Dic/2022 00:00</t>
  </si>
  <si>
    <t>-Encuesta de satisfacción Semestral, Asesoría Jurídica (julio - diciembre)</t>
  </si>
  <si>
    <t>Asistir a mínimo cuatro capacitaciones de la secretaria jurídica y o comunidad jurídica por los abogados que llevan la defensa de la entidad</t>
  </si>
  <si>
    <t>-Lista de asistencia, Correo electrónico de citación, captura de pantalla de la asistencia a reunión y/o Certificado de asistencia</t>
  </si>
  <si>
    <t>Promover la prevención del daño antijurídico al interior de la entidad, a través de una capacitación semestral dirigida a todas las dependencia, sobre la metodología para la formulación de acciones que contribuyan a la disminución de la litigiosidad y evitar daños económicos para la entidad. Semestre II</t>
  </si>
  <si>
    <t>Realizar alertas mensuales, dentro de los cinco primeros días del mes, sobre Plan Anual de Adquisiciones e informar a las dependencias</t>
  </si>
  <si>
    <t>-Comunicaciones internas enviadas</t>
  </si>
  <si>
    <t>Realizar seguimiento mensual (julio a diciembre) a la contestación dentro de términos de ley de demandas y asistencia a audiencias programadas por los despachos Judiciales y/o el Ministerio Público con el fin de garantizar la defensa oportuna de los intereses de la entidad.</t>
  </si>
  <si>
    <t>-Informes de supervisión de apoderados externos (mayo a agosto), debidamente revisados y aprobado por el supervisor.</t>
  </si>
  <si>
    <t>Realizar seguimiento mensual (julio a diciembre) al registro oportuno y a la actualización permanente de la información en SIPROJ, por parte de los apoderados externos, a través de la verificación de actuaciones registradas en los informes mensuales de avance del contrato, con el aplicativo, la BUPF y la página de Rama Judicial.</t>
  </si>
  <si>
    <t>-Informes de supervisión de apoderados externos de julio a diciembre, debidamente revisados y aprobado por el supervisor.</t>
  </si>
  <si>
    <t>Realizar seguimiento trimestral a obligaciones acumuladas de los contratistas (octubre-diciembre)</t>
  </si>
  <si>
    <t>Realizar seguimiento mensual (julio - diciembre) a los procesos de Defensa de Cobro Coactivo con el fin de analizar el estado de los mismos y generar acciones que fortalezcan la gestión de pago.</t>
  </si>
  <si>
    <t>-Bitácoras de seguimiento a los procesos de Defensa de Cobro Coactiva (julio - diciembre)</t>
  </si>
  <si>
    <t>Realizar seguimiento mensual (julio - diciembre) de las acciones pendientes con las entidades externas a efecto de establecer el valor adeudado por FONCEP</t>
  </si>
  <si>
    <t>-Reporte de los requerimientos realizados a las entidades acreedoras entre (julio - diciembre) de 2022</t>
  </si>
  <si>
    <t>Realizar seguimiento mensual (julio a diciembre) para la emisión de mandamientos de pago y definición de tiempos de cumplimiento</t>
  </si>
  <si>
    <t>Realizar la puesta en producción del sistema de gestor documental en la entidad</t>
  </si>
  <si>
    <t>26/Dic/2022 23:59</t>
  </si>
  <si>
    <t>-Informe de la puesta en producción del sistema gestor documental en la entidad, basado en los procesos BPM para las comunicaciones oficiales (interna, enviada, recibida) - Contrato No. 129 de 2022.</t>
  </si>
  <si>
    <t>27/Dic/2022 23:59</t>
  </si>
  <si>
    <t>-Botón actualizado en la página web de la Entidad</t>
  </si>
  <si>
    <t>Establecer comunicación permanente con entidades Distritales con el fin de conocer su oferta pública.</t>
  </si>
  <si>
    <t>-Información de oferta pública cargada en el homme de FONCEP.</t>
  </si>
  <si>
    <t>Participar en dos jornadas de rendición de cuentas sectorial</t>
  </si>
  <si>
    <t>-Piezas de divulgación de información, o comunicados o información cargada en la sección huela de gestión.</t>
  </si>
  <si>
    <t>Elaborar documento entregable para salvaguardar el conocimiento de las actividades profesionales de apoyo de la depuración de inconsistencias en el programa Pasivocol a cargo del Foncep y de las entidades asignadas bajo coordinación de este fondo. Grupo de entidades 1</t>
  </si>
  <si>
    <t>30/Dic/2022 23:59</t>
  </si>
  <si>
    <t>-Informe final que contenga: (i) la gestión realizada frente a la verificación y subsanación de inconsistencias del último informe de Pasivocol de las cédulas y entidades asignadas. (ii) un archivo Excel que contenga, la contenga el seguimiento y avance de las depuraciones realizadas por las entidades centralizadas y descentralizadas. iii) un informe que contenga desde la observancia del proceso realizado, los avances relacionados frente a la depuración de inconsistencias reportadas en los informes emitidos por el Ministerio de Hacienda y Crédito Público, la mejora en los tiempos de respuesta y la calidad de la información entregada a este ente Ministerial. iv) un informe frente a la estrategia implementada con Servicio al ciudadano para dar continuidad al proceso de acopio de la información de los cónyuges y/o beneficiarios aspirantes a pensión por parte del FONCEP. Obligación específica No. 6 del CD_122 DE 2022 y su correspondiente sección de informes.</t>
  </si>
  <si>
    <t>Elaborar documento entregable para salvaguardar el conocimiento de las actividades profesionales de apoyo de la depuración de inconsistencias en el programa Pasivocol a cargo del Foncep y de las entidades asignadas bajo coordinación de este fondo. Grupo de entidades 2</t>
  </si>
  <si>
    <t>-Informe final que contenga: (i) la gestión realizada frente a la verificación y subsanación de inconsistencias del último informe de Pasivocol de las cédulas y entidades asignadas (ii) un archivo Excel que contenga, el seguimiento realizado a las comunicaciones internas y externas emitidas por el grupo funcional de Pasivocol en donde se verifique el acuse de recibido de las mismas y el trámite surtido. iii) un informe que contenga desde la observancia del proceso realizado, los avances relacionados frente a la depuración de inconsistencias reportadas en los informes emitidos por el Ministerio de Hacienda y Crédito Público, la mejora en los tiempos de respuesta y la calidad de la información entregada a este ente Ministerial. Obligación específica No. 6 del CD_123 DE 2022 y su correspondiente sección de informes.</t>
  </si>
  <si>
    <t>Elaborar documento entregable para salvaguardar el conocimiento de las actividades profesionales de apoyo de la depuración de inconsistencias en el programa Pasivocol a cargo del Foncep y de las entidades asignadas bajo coordinación de este fondo. Grupo de entidades 3</t>
  </si>
  <si>
    <t>-Informe final que contenga: (i) la gestión realizada frente a la verificación y subsanación de inconsistencias del último informe de Pasivocol de las cédulas y entidades asignadas. (ii) un archivo Excel que contenga, el seguimiento y avance de las depuraciones realizadas por las entidades centralizadas y descentralizadas. iii) un informe que contenga desde la observancia del proceso realizado, los avances relacionados frente a la depuración de inconsistencias reportadas en los informes emitidos por el Ministerio de Hacienda y Crédito Público, la mejora en los tiempos de respuesta y la calidad de la información entregada a este ente Ministerial. iv) un informe frente a la estrategia implementada con Servicio al ciudadano para dar continuidad al proceso de acopio de la información de los cónyuges y/o beneficiarios aspirantes a pensión por parte del FONCEP. Obligación específica No. 6 del CD_120 DE 2022 y su correspondiente sección de informes.</t>
  </si>
  <si>
    <t>Elaborar documento entregable para salvaguardar el conocimiento de las actividades profesionales de apoyo de la depuración de inconsistencias en el programa Pasivocol a cargo del Foncep y de las entidades que hacen parte de los sectores propósito general, salud y educación.</t>
  </si>
  <si>
    <t>-Informe final que contenga: (i) la gestión realizada para establecer estrategias que solucionen los impedimentos para depurar los errores reportados en el informe emitido por el Ministerio de Hacienda y Crédito Público, relacionado con las entidades distritales de los sectores propósito general, salud y educación (ii) un archivo Excel que contenga, el seguimiento de las depuraciones realizadas por las entidades distritales de los sectores propósito general, salud y educación. iii) las estrategias elaboradas para el cumplimiento de las exigencias del MHCP respecto a la obligatoriedad de la corrección de las inconsistencias reportadas a las 60 unidades administrativas del Distrito. Obligación específica No. 5 del CD_121 DE 2022 y su correspondiente sección de informes.</t>
  </si>
  <si>
    <t>Elaborar documento entregable para salvaguardar el conocimiento de las actividades profesionales de apoyo en el mejoramiento de la gestión de bonos pensionales y cuotas partes de bonos.</t>
  </si>
  <si>
    <t>-Informe final que contenga: 1. Las liquidaciones de bonos pensionales, solicitados por las diferentes Administradoras de Pensión. 2. Las gestiones realizadas frente al trámite y revisión de la documentación requerida para adelantar el proceso de pagos relacionados con la cartera por coactivo en contra relacionada con los bonos pensionales y cuotas partes de bonos pensionales. 3. El informe de la implementación de la acción de mejora propuesta relacionada con el diligenciamiento del formato denominado: ¿Formato de seguimiento mesas de trabajo de procesos coactivos ¿ bonos pensionales¿. Obligación específica No. 6 del CD_130 DE 2022 y su correspondiente sección de informes.</t>
  </si>
  <si>
    <t>Elaborar documento entregable para salvaguardar el conocimiento de las actividades profesionales de apoyo en la gestión de depuración, normalización y consolidación de información necesaria para la determinación de cuotas partes pensionales, conforme a las entidades asignadas. Grupo de entidades 1</t>
  </si>
  <si>
    <t>-Informe final con: 1. Análisis y verificación de saldos por concepto de cuotas partes por pagar y por cobrar asignadas, con el fin de identificar inexactitudes a reportar al grupo de gestión de cobro de cuotas partes y de imputación contable. 2. Gestión relacionada con la elaboración de fichas técnicas asignadas por el grupo de gestión de normalización, conceptos o comunicados internos y externos, para llevar a cabo los Comités de Saneamiento Contable y/o para otras instancias requeridas. 3. Procedimiento realizado frente a: i) Conciliaciones entre las bases de saldos del consolidado contable, el histórico e inclusive con los saldos consolidados de la Gerencia de Bonos y Cuotas Partes. ii) la realización de estados de cuenta de cuota-partistas vigentes asignados a los cuales ya se realizó depuración y normalización de cartera. iii) acciones adelantadas frente al fenómeno de tracto sucesivo de cuotas partes asignadas. Obligación específica No. 5 del CD_127 DE 2022 y sección de informes</t>
  </si>
  <si>
    <t>Elaborar documento entregable para salvaguardar el conocimiento de las actividades profesionales de apoyo en la gestión de depuración, normalización y consolidación de información necesaria para la determinación de cuotas partes pensionales, conforme a las entidades asignadas. Grupo de entidades 2</t>
  </si>
  <si>
    <t>-Informe final con: 1. Análisis y verificación de saldos por concepto de cuotas partes por pagar y por cobrar asignadas, con el fin de identificar inexactitudes a reportar al grupo de gestión de cobro de cuotas partes y de imputación contable. 2. Gestión relacionada con la elaboración de fichas técnicas asignadas por el grupo de gestión de normalización, conceptos o comunicados internos y externos, para llevar a cabo los Comités de Saneamiento Contable y/o para otras instancias requeridas. 3. Procedimiento realizado frente a: i) Conciliaciones entre las bases de saldos del consolidado contable, el histórico e inclusive con los saldos consolidados de la Gerencia de Bonos y Cuotas Partes. ii) la realización de estados de cuenta de cuota-partistas vigentes asignados a los cuales ya se realizó depuración y normalización de cartera. iii) acciones adelantadas frente al fenómeno de tracto sucesivo de cuotas partes asignadas. Obligación específica No. 5 del CD_132 DE 2022 y sección de informes</t>
  </si>
  <si>
    <t>Elaborar documento entregable para salvaguardar el conocimiento de las actividades profesionales de apoyo en la gestión de depuración, normalización y consolidación de información necesaria para la determinación de cuotas partes pensionales, conforme a las entidades asignadas. Grupo de entidades 3</t>
  </si>
  <si>
    <t>-Informe final con: 1. Análisis y verificación de saldos por concepto de cuotas partes por pagar y por cobrar asignadas, con el fin de identificar inexactitudes a reportar al grupo de gestión de cobro de cuotas partes y de imputación contable. 2. Gestión relacionada con la elaboración de fichas técnicas asignadas por el grupo de gestión de normalización, conceptos o comunicados internos y externos, para llevar a cabo los Comités de Saneamiento Contable y/o para otras instancias requeridas. 3. Procedimiento realizado frente a: i) Conciliaciones entre las bases de saldos del consolidado contable, el histórico e inclusive con los saldos consolidados de la Gerencia de Bonos y Cuotas Partes. ii) la realización de estados de cuenta de cuota-partistas vigentes asignados a los cuales ya se realizó depuración y normalización de cartera. iii) acciones adelantadas frente al fenómeno de tracto sucesivo de cuotas partes asignadas. Obligación específica No. 5 del CD_139 DE 2022 y sección de informes</t>
  </si>
  <si>
    <t>Elaborar documento entregable para salvaguardar el conocimiento de las actividades profesionales de apoyo en la gestión de saldos contables, depuración, emisión de estados de cuenta y para el cobro y pago de cuotas partes pensionales.</t>
  </si>
  <si>
    <t>-Informe final que contenga: (i) la gestión realizada frente a la aplicación, imputación del recaudo percibido de las cuentas de cobro por concepto de cuotas partes pensionales cancelado por las entidades concurrentes. (ii) la revisión del archivo histórico de cuotas partes pensiónales por cobrar frente a lo reportado por el área de contabilidad. (iii) el procedimiento realizado frente a la aplicación de recaudo de cuotas partes por cobrar, en donde se detalle de manera específica como estás actividades desarrolladas pueden contribuir a disminuir en tiempo la elaboración de estados de cuenta y a la respuesta oportuna de solicitudes realizadas por las entidades concurrentes con cuotas partes por cobrar. Obligación específica No. 6 del CD_125 DE 2022 y su correspondiente sección de informes.</t>
  </si>
  <si>
    <t>Elaborar documento entregable para salvaguardar el conocimiento de las actividades profesionales de apoyo en la gestión y revisión jurídica para el cobro de cuotas partes pensionales, conforme a las entidades asignadas. Grupo de entidades 1</t>
  </si>
  <si>
    <t>-Informe final que contenga: (i) la gestión realizada frente al seguimiento a la nómina de pensionados frente a las Cuotas Partes Pensionales de las entidades asignadas por el supervisor a las que no se les ha realizado acción de cobro. (ii) la gestión realizada frente al escalamiento de títulos ejecutivos de las cédulas y entidades que sean asignadas para el cobro de la Cuota Parte Pensional al Área de Cartera y Jurisdicción Coactiva. (iii) el procedimiento aplicado a la identificación de cuotas partes pensionales de las cédulas asignadas a las cuales no se les había realizado cobro efectivo y las actividades implementadas frente a la recuperación de cartera por concepto de cuotas partes pensionales de Foncep. Obligación específica No. 6 del CD_170 DE 2022 y su correspondiente sección de informes.</t>
  </si>
  <si>
    <t>Elaborar documento entregable para salvaguardar el conocimiento de las actividades profesionales de apoyo en la gestión y revisión jurídica para el cobro de cuotas partes pensionales, conforme a las entidades asignadas. Grupo de entidades 2</t>
  </si>
  <si>
    <t>-informe final que contenga: (i) la gestión realizada frente al seguimiento a la nómina de pensionados frente a las Cuotas Partes Pensionales de las entidades asignadas por el supervisor a las que no se les ha realizado acción de cobro. (ii) la gestión realizada frente al escalamiento de títulos ejecutivos de las cédulas y entidades que sean asignadas para el cobro de la Cuota Parte Pensional al Área de Cartera y Jurisdicción Coactiva. (iii) el procedimiento aplicado a la identificación de cuotas partes pensionales de las cédulas asignadas a las cuales no se les había realizado cobro efectivo y las actividades implementadas frente a la recuperación de cartera por concepto de cuotas partes pensionales de Foncep. Obligación específica No. 6 del CD_171 DE 2022 y su correspondiente sección de informes.</t>
  </si>
  <si>
    <t>Elaborar documento entregable para salvaguardar el conocimiento de las actividades profesionales de apoyo en la gestión, identificación y estandarización de información necesaria para el pago de cuotas partes pensionales.</t>
  </si>
  <si>
    <t>-Informe final que contenga: 1. La gestión realizada frente al seguimiento a los pagos de cuotas partes pensionales realizados y los pendientes por pagar de conformidad a las cuentas de cobro allegadas a la entidad. 2. Las gestiones realizadas frente al cruce de la base histórica de las cuotas partes por pagar, causaciones y objeciones contra la base de lo efectivamente pagado.3. los avances relacionados con la implementación de la acción de mejora propuesta relacionada con el instructivo denominado: ¿Instructivo Cuentas por Pagar ¿ Causación¿. Obligación específica No. 7 del CD_126 DE 2022 y su correspondiente sección de informes.</t>
  </si>
  <si>
    <t>Elaborar documento entregable para salvaguardar el conocimiento de las actividades profesionales de apoyo en la gestión, identificación y estandarización de la información necesaria para el cobro de cuotas partes pensionales.</t>
  </si>
  <si>
    <t>-Informe final que contenga: (i) la gestión realizada frente al cruce de bases de datos relacionados con el cobro de cuotas partes pensionales, en donde se identificarán: Cobros realizados, periodos, pensionados, identificación, entidades, valor de las cuentas de cobro, recaudo, recibido, duplicidades, priorización de remisión de cuotas partes a cobro coactivo (ii) la gestión realizada frente a la revisión de inconsistencias de los aplicativos de cobro actuales. (iii) el procedimiento y actividades desarrolladas frente a la organización y depuración de información de las cuotas partes pensionales por cobrar. Obligación específica No. 7 del CD_153 DE 2022 y su correspondiente sección de informes.</t>
  </si>
  <si>
    <t>Elaborar documento entregable para salvaguardar el conocimiento de las actividades profesionales de apoyo en las actividades que contribuyan a la depuración, consolidación y gestión de la información que genera el grupo de cuotas partes pensionales por cobrar de la Gerencia de Bonos y Cuotas Partes Pensionales.</t>
  </si>
  <si>
    <t>-Informe final que contenga: (i) la gestión realizada frente a la búsqueda de documentación solicitada por las entidades concurrentes con cuotas partes pensionales por cobrar y los grupos de gestión. (ii) la gestión de cobro de cuotas partes pensionales realizada en el aplicativo SIGEF o el dispuesto por la entidad para tal fin. iii) las mejoras que se pueden aplicar frente a la gestión y disminución de tiempos de respuesta a las solicitudes realizadas al grupo de gestión de cuotas partes pensionales por cobrar por las entidades concurrentes con cuotas partes por cobrar. Obligación específica No. 7 del CD_164 DE 2022 y su correspondiente sección de informes.</t>
  </si>
  <si>
    <t>Elaborar documento entregable para salvaguardar el conocimiento de las actividades profesionales de apoyo jurídico en la revisión de los reconocimientos iniciales que generaron cobros o pagos de cuotas partes pensionales.</t>
  </si>
  <si>
    <t>-Informe final que contenga: i) la identificación de las cuotas partes pensionales por cobrar y por pagar a las cuales se les realizó análisis jurídico para ser depuradas y normalizadas ii) la elaboración de la base legal de la ficha técnica de depuración contable, el anexo jurídico técnico y la posterior elaboración del acto administrativo por medio del cual se ordena la depuración de cuotas partes pensionales por imputar. iii) la implementación del proceso de depuración de cuotas partes pensionales por cobrar y por pagar desde su sustento jurídico y las actividades desarrolladas para el cumplimiento de dicho fin. Obligación específica No. 7 del CD_147 DE 2022 y su correspondiente sección de informes.</t>
  </si>
  <si>
    <t>Elaborar documento entregable para salvaguardar el conocimiento de las actividades profesionales de apoyo en la definición e implementación de estrategias de estrategias, lineamientos y mejoramiento del proceso de estabilización pensional, dirigidos a la atención oportuna de solicitudes que garanticen la calidad en la seguridad jurídica y correcta liquidación de las prestaciones pensionales.</t>
  </si>
  <si>
    <t>-Informe final que contenga: los lineamientos, instructivos o cualquier otro documento o medio de socialización que garanticen la unidad de criterios jurídicos, aplicables a las actividades propias de la Gerencia de Pensiones, mitigando riesgos de materialización de daños antijurídicos, y bajo conservación de los principios de seguridad jurídica, confianza legítima, igualdad de trato en la aplicación de la ley, y de los criterios Sostenibilidad Financiera del Sistema Pensional (AL. 01 de 2005) y Sostenibilidad Fiscal (A.L. 03 de 2011); de cara a la diversidad de criterios judiciales a los cuales se ve comprometida la gestión del FONCEP. Obligación específica No. 11 del CD_163 DE 2022 y su correspondiente sección de informes.</t>
  </si>
  <si>
    <t>Elaborar documento entregable para salvaguardar el conocimiento de las actividades profesionales para apoyar en la identificación, control y vigilancia de los riesgos jurídicos en procura de su mitigación y la seguridad del proceso de estabilización pensional, en el marco de la política de prevención de daño antijurídico.</t>
  </si>
  <si>
    <t>-Documento soporte que contenga la descripción de la revisión y la forma de actualización del proceso de normalización pensional; la descripción de la revisión legal y jurisprudencial en materia pensional; y la descripción de la revisión y la forma de actualización del proceso de revisión de actos administrativos pensionales, todo lo anterior con un enfoque hacia la prevención del daño antijurídico. Obligación específica No. 10 del CD_172 DE 2022 y su correspondiente sección de informes.</t>
  </si>
  <si>
    <t>Consolidar el reporte trimestral sobre las actividades del plan de acción de gobierno abierto de Bogotá Semestre II</t>
  </si>
  <si>
    <t>Definir los criterios requeridos para la asociación del gasto de inversión con los resultados</t>
  </si>
  <si>
    <t>-Documento con los criterios definidos</t>
  </si>
  <si>
    <t>Revisar las resoluciones que regulan los comites institucionales respecto de la aplicación de las politicas MIPG y actualizar aquellas que correspondan a los temas liderados</t>
  </si>
  <si>
    <t>-Documento de análisis sobre comites institucionales asociados a la implementación de las políticas
-Resoluciones de comités sobre los temas liderados actualizadas
-Documento de propuesta de temas a ajustar en los comités identificados para la implementación de las políticas</t>
  </si>
  <si>
    <t>Realizar seguimientos trimestrales a los términos de los procesos disciplinarios. Trimestre IV</t>
  </si>
  <si>
    <t>Realizar informe de Evaluación integral FPPB</t>
  </si>
  <si>
    <t>Realizar informe de auditoría a estados financieros. Tercer cuatrimestre</t>
  </si>
  <si>
    <t>07/Nov/2022 00:00</t>
  </si>
  <si>
    <t>Realizar informe de gestión Oficina de Control Interno para transmitir en la cuenta anual (vig. 2022)</t>
  </si>
  <si>
    <t>Realizar informe de seguimiento a Gobierno corporativo - Comités institucionales según selectivo - Junta Directiva. Segundo semestre</t>
  </si>
  <si>
    <t>Realizar informe semestral sobre la atención de quejas, sugerencias y reclamos. Corte Octubre 2022</t>
  </si>
  <si>
    <t>21/Nov/2022 00:00</t>
  </si>
  <si>
    <t>Realizar seguimiento a la ejecución de los informes de auditoria y seguimientos aprobados en el PAA, en comités primarios del proceso de evaluación independiente. Corte Cuarto Trimestre 2022</t>
  </si>
  <si>
    <t>-Actas firmadas de los Comités Primarios del Proceso de Evaluación Independiente realizados durante el cuarto trimestre de 2022</t>
  </si>
  <si>
    <t>Actualizar el registro de la ficha de pago en el SIPROJ, con base en la información remitida por la Gerencia de Pensiones</t>
  </si>
  <si>
    <t>-Reporte contable de Siproj – base de Excel</t>
  </si>
  <si>
    <t>Actualizar la herramienta tecnológica para base de datos BUPF y cobro coactivo.</t>
  </si>
  <si>
    <t>En desarrollo</t>
  </si>
  <si>
    <t>-Herramienta actualizada</t>
  </si>
  <si>
    <t>Elaborar y presentar el informe de seguimiento de las políticas de prevención del daño antijurídico adoptadas por la entidad, a fin de analizar su desarrollo y establecer si es necesario modificar y/o complementar el Plan de Acción o adoptar nuevas políticas. Semestre II</t>
  </si>
  <si>
    <t>Elaborar y presentar informe detallado de la Gestión Semestral adelantada por el Comité de Conciliación, con el propósito de evaluar la efectividad de las políticas y decisiones adoptadas por el Comité y/o formular las respectivas Acciones de mejora. (julio - diciembre)</t>
  </si>
  <si>
    <t>Presentar informe cuatrimestral, relacionado con las demandas instauradas, demandas activas, tipología de demandas activas, fallos notificados y el éxito procesal. Con el propósito de evaluar la efectividad de las políticas y decisiones adoptadas por el Comité y/o formular las respectivas Acciones de mejora y evitar alta litigiosidad. (septiembre a diciembre)</t>
  </si>
  <si>
    <t>-Actas comités de conciliación septiembre a diciembre</t>
  </si>
  <si>
    <t>Realizar seguimiento mensual (julio a diciembre) a la presentación por parte del abogado responsable en el término establecido, de cada uno de los casos fallados en contra de la entidad, previa elaboración de la ficha técnica en el SIPROJ, a fin de determinar por los integrantes del Comité, si hay lugar o no, de iniciar Acción de Repetición.</t>
  </si>
  <si>
    <t>Realizar seguimiento mensual (julio a diciembre),a la presentación en término al Comité, de las solicitudes de Conciliación prejudicial y judicial, notificadas a la entidad o al apoderado, para lo cual el abogado responsable elaborará la ficha técnica en el SIPROJ, efectuará la presentación y previo análisis del tema, los integrantes del comité decidirán presentar o no, fórmula conciliatoria en cada caso.</t>
  </si>
  <si>
    <t>Realizar seguimiento trimestral (oct - dic):a. La calificación del contingente judicial, a través del informe SIPROJ WEB. b. La actualización del normograma de la entidad. c. Verificar por parte de la OAJ el cumplimiento del Plan Anual de Adquisiciones, y remitir una comunicación interna al ordenador del gasto y a las áreas, con las recomendaciones. d. La presentación de fórmula conciliatoria en demandas por mesada 14 pensión sanción, una vez se surta la audiencia del art 77, del CPL.</t>
  </si>
  <si>
    <t>-a. Reporte SIPROJ calificación trimestral del contingente Judicial (Octubre- Diciembre)
-b. Normograma actualizado en la página web de la entidad (Octubre- Diciembre)
-c. Comunicaciones trimestrales enviada por la OAJ al ordenador del gasto (Octubre- Diciembre)
-d.Informe Conciliaciones Mesada 14 (Octubre- Diciembre)</t>
  </si>
  <si>
    <t>Elaborar documento entregable para salvaguardar el conocimiento de las actividades profesionales de apoyo jurídico en la definición, implementación y gestión de acciones estratégicas para la articulación de los aspectos pensionales de las entidades Distritales, que contribuyan a la implementación y ejecución de las fases de la hoja de ruta para la articulación pensional a cargo del FONCEP, y las actividades jurídicas que se desprendan de la gestión misional pensional.</t>
  </si>
  <si>
    <t>-Documento que contenga los aspectos técnicos y jurídicos del proceso de articulación pensional de acuerdo con las fases programadas en el 2022 y que servirán de guía para continuar con la articulación pensional del Distrito dentro del marco previsto en el artículo 43 del Acuerdo Distrital 761 de 2020. Actividad número. Obligación específica No. 7 del CD_142 DE 2022 y su correspondiente sección de informes.</t>
  </si>
  <si>
    <t>Reportar a la Subdirección Jurídica y al área de tesorería, a más tardar el 30 de diciembre de 2022, el estado de cumplimiento los 34 casos identificados en la depuración inicial de fallos condenatorios con resolución de cumplimiento</t>
  </si>
  <si>
    <t>14/Oct/2022 00:00</t>
  </si>
  <si>
    <t>Realizar todas las actividades de seguimiento del proveedor de apoyo a la Gestión Documental. (Servicio de correspondencia, Reprografía, Mensajería y Archivo). Semestre II</t>
  </si>
  <si>
    <t>Implementar el 100% de las actividades planificadas en el Plan de Intervención para la vigencia 2022</t>
  </si>
  <si>
    <t>-Plan de trabajo y cronograma de intervención, acta de mesa de trabajo</t>
  </si>
  <si>
    <t>Entregar de forma anual a la fiduciaria las necesidades de caja para la cobertura de los pasivos pensionales y de cesantías</t>
  </si>
  <si>
    <t>-Formato de necesidades de caja</t>
  </si>
  <si>
    <t>Realizar el comité fiduciario donde se haga el seguimiento a los activos que componen el portafolio de inversiones y sus calificaciones</t>
  </si>
  <si>
    <t>-Actas del comité fiduciario mensual.</t>
  </si>
  <si>
    <t>Realizar seguimiento a la razón de solvencia de la fiduciaria para hacer seguimiento de su capacidad financiera</t>
  </si>
  <si>
    <t>-Certificación de razón de solvencia de la fiduciaria.</t>
  </si>
  <si>
    <t>Aplicar encuesta de percepción y satisfacción de servicio a ciudadanos . II semestre</t>
  </si>
  <si>
    <t>31/Dic/2022 23:59</t>
  </si>
  <si>
    <t>-Evidencia de encuesta aplicada (formulario con respuestas)</t>
  </si>
  <si>
    <t>Elaborar un documento con el análisis de las métricas de visitas y tiempo de lectura de la sección Gózate Bogotá de la página web, para determinar las actividades de mayor interés relacionadas con la oferta institucional dirigida a los pensionados, el cual deberá ser entregado a la finalización del contrato</t>
  </si>
  <si>
    <t>-Documento con el análisis de las métricas de visitas y tiempo de lectura de la sección Gózate Bogotá de la página web</t>
  </si>
  <si>
    <t>Realizar análisis de las mediciones de los resultados de la encuesta de satisfacción aplicada y establecer acciones de mejora - II semestre</t>
  </si>
  <si>
    <t>-Análisis con sus respectivas acciones de mejora.
-Acta de reunión, correo electrónico u oficio de seguimiento</t>
  </si>
  <si>
    <t>Realizar y publicar informe de rendición de cuentas y participación ciudadana (E-I)</t>
  </si>
  <si>
    <t>-Informe de rendición de cuentas y participación ciudadana publicado y divulgado a través de los canales internos y externos de FONCEP.</t>
  </si>
  <si>
    <t>Elaborar un documento soporte que contenga un análisis del impacto de los controles en el pago de la nómina de pensionados de la EAAB, realizados en los diferentes aplicativos dispuestos por el FONCEP para tal fin, en el marco de la implementación de la meta de articulación de la gestión pensional del Plan de Desarrollo Distrital 2020 2024</t>
  </si>
  <si>
    <t>-Informe final que contenga, entre otros, el análisis del impacto de los controles en el pago de la nómina de pensionados de la EAAB, realizados en los diferentes aplicativos dispuestos por el FONCEP para tal fin, en el marco de la implementación de la meta de articulación de la gestión pensional del Plan de Desarrollo Distrital 2020 – 2024. Obligación específica No. 12 (Informe contenido en la cláusula cuarta del contrato CD_183 de 2022, cuyo avance deberá reportarse mensualmente)</t>
  </si>
  <si>
    <t>Contar con espacios formales para compartir y retroalimentar el conocimiento estratégico de la entidad: Encuentros de enlaces, Plan de acción, divulgación e interiorización de los resultados institucionales, Divulgación de los productos de conocimiento 2021. III</t>
  </si>
  <si>
    <t>-Elementos de gestión actualizados en la Suite Visión Empresarial. Trimestre IV</t>
  </si>
  <si>
    <t>Realizar la puesta en producción del Plan de Contingencia ante desastres (DRP - Disaster Recovery Plan) en la plataforma nube</t>
  </si>
  <si>
    <t>-Informe técnico donde se detalle el Plan de Recuperación de Desastres (DRP) implementado en la nube de FONCEP</t>
  </si>
  <si>
    <t>Realizar la puesta en producción en la plataforma nube del sistema de Gestor Documental en la entidad</t>
  </si>
  <si>
    <t>-Informe técnico donde se detalle la puesta en producción, basado en los procesos BPM para las comunicaciones oficiales (interna, enviada, recibida), en la plataforma nube del sistema de Gestor Documental en la entidad</t>
  </si>
  <si>
    <t>Validar los usuarios activos en el aplicativo para egresos del almacén (Semestre II)</t>
  </si>
  <si>
    <t>Actualizar la información con inconsistencias identificadas frente a los casos que figuran en el reporte SIPROJ, de procesos desfavorables terminados sin cumplimiento (con erogación económica)</t>
  </si>
  <si>
    <t>Reportar a la Gerencia de Pensiones de la Subdirección de Prestaciones Económicas - SPE, mensualmente, los nuevos casos para depurar entre octubre de 2022 y marzo de 2023</t>
  </si>
  <si>
    <t>-Base Excel y Resoluciones de cumplimiento de los fallos</t>
  </si>
  <si>
    <t>Acompañar al proveedor del aplicativo SGDEA en la instalación y parametrización de todos los requisitos funcionales y no funcionales que hacen parte del Modelo (Semestre II)</t>
  </si>
  <si>
    <t>-Documento con requisitos funcionales y no funcionales que hacen parte del Modelo, incluidos 8 servicios</t>
  </si>
  <si>
    <t>Acompañar al proveedor en la parametrización de los instrumentos archivísticos relacionados con el SGDEA</t>
  </si>
  <si>
    <t>-Informe y/o acta de instalación y parametrización de los instrumentos archivísticos.</t>
  </si>
  <si>
    <t>Actualizar y socializar el procedimiento de adquisiciones por la Tienda Virtual del Estado Colombiano e incluir controles para asegurar la publicación en la plataforma, de los documentos adicionales</t>
  </si>
  <si>
    <t>-Procedimiento actualizado y pieza gráfica divulgada</t>
  </si>
  <si>
    <t>Adelantar las acciones previas necesarias para la elaboración del acto administrativo que ordene la baja de bienes en la entidad y su reporte a Contabilidad de acuerdo a los procedimientos del Manual proferido por la SDH</t>
  </si>
  <si>
    <t>-Acto administrativo</t>
  </si>
  <si>
    <t>Elaborar, actualizar e implementar las herramientas archivísticas producto de la contratación (Sensibilizar, capacitar, y hacer seguimiento a la implementación de las herramientas archivísticas)</t>
  </si>
  <si>
    <t>-Plan de trabajo, piezas gráficas de las capacitaciones, Informe de seguimiento al cumplimiento de la normatividad archivística en FONCEP</t>
  </si>
  <si>
    <t>-Informes de organización e intervención documental e Informe de avance mensual.</t>
  </si>
  <si>
    <t>Incluir control en el procedimiento de almacén que consiste en remitir comunicación trimestral desde el área de Contabilidad al área Administrativa solicitando información del saldo de la cuenta de no utilizados</t>
  </si>
  <si>
    <t>Realizar reportes de residuos reciclables requeridos por la UAESP (4 trimestrales y 2 semestrales) - Semestre II</t>
  </si>
  <si>
    <t>-Reportes UAESP</t>
  </si>
  <si>
    <t>-Consumo de combustible por vehículos institucionales
-Revisar las condiciones ambientales de las sedes. (FOR-APO-GFO-008)
-Consumo de agua en las sedes principal y archivo central
-Registro de biciusuarios (FOR-APO-GFO-009)</t>
  </si>
  <si>
    <t>Realizar seguimiento a los mantenimientos preventivos y correctivos de los sistemas hidráulicos para garantizar su óptimo funcionamiento. Y si es necesario implementar sistemas ahorradores faltantes en las sedes Principal y Álamos - Semestre II</t>
  </si>
  <si>
    <t>-Formato Mensual de Sistemas Hidrosanitarios (FOR-APO-GFO-010)</t>
  </si>
  <si>
    <t>Realizar seguimiento de ingreso al archivo (Semestre II)</t>
  </si>
  <si>
    <t>Revisar y validar la parametrización de cuentas contables en el modulo SAI definido para el tipo de movimiento deterioro, garantizando el registro contable automático desde el módulo de gestión SAI al módulo contable LIMAY</t>
  </si>
  <si>
    <t>-Mesas de trabajo para revisar y validar la transacción en el módulo SAI</t>
  </si>
  <si>
    <t>Socializar a través de publicación de una pieza gráfica relacionada con tema de inclusión de cláusulas ambientales en los contratos y determinar la cantidad de contratos con cláusulas ambientales y su participación económica dentro del presupuesto, para la actual vigencia - Semestre II</t>
  </si>
  <si>
    <t>-Pieza gráfica y número de contratos con clausulas ambientales</t>
  </si>
  <si>
    <t>Socializar las políticas asociadas al desarrollo sostenible, por medio de la publicación de cuatro (4) piezas gráficas, de cuidado del medio ambiente y enfatizada al uso racional de los recursos - Semestre II</t>
  </si>
  <si>
    <t>Hacer seguimiento a la ejecución del PAA por medio de la generación de registros y certificados presupuestales. Trimestre 4</t>
  </si>
  <si>
    <t>-Certificados y registros presupuestales trimestre 4</t>
  </si>
  <si>
    <t>Realizar el comité de seguimiento y control financiero. Semestre 2</t>
  </si>
  <si>
    <t>-Actas de los comités de seguimiento financiero. Semestre 2</t>
  </si>
  <si>
    <t>Aplicar las políticas contables de Foncep para realizar los estados financieros y los reportes trimestrales con destino a los entes de control. Trimestre 4</t>
  </si>
  <si>
    <t>-Estados financieros por ejecutora. Trimestre 4
-Reporte a la Contaduría General de la Nación y a la Dirección Distrital de Contabilidad. Trimestre 4 (corte al cierre de noviembre).</t>
  </si>
  <si>
    <t>Incluir una política en el procedimiento de almacén CÓDIGO: PDT-APO-GFO-002 relacionada con la información (amortización, depreciación y deterioro) en el Formato CBN-1026 generado por SAE/SAI para realizar el cruce con la información contable</t>
  </si>
  <si>
    <t>Revisar los estados financieros a nivel de subcuenta, para que no vaya a quedar oculta la información de la vigencia porque el saldo de la subcuenta de la vigencia anterior presente saldo cero</t>
  </si>
  <si>
    <t>-Registro de la revisión trimestral de las Unidades Ejecutoras 01 y 02</t>
  </si>
  <si>
    <t>Realizar la revisión de la liquidación mensual con la prenómina generada por el sistema de nómina de la Entidad, con el fin de no generar diferencias en los pagos a los funcionarios</t>
  </si>
  <si>
    <t>-Nóminas, prenóminas y soportes de las revisiones</t>
  </si>
  <si>
    <t>Cruzar archivos planos para el pago de la Nómina de Pensionados - Trimestre 4</t>
  </si>
  <si>
    <t>-Archivos planos pago Nómina de Pensionados . Trimestre 4</t>
  </si>
  <si>
    <t>Diligenciar el formato control pago nómina de pensionados - Trimestre 4</t>
  </si>
  <si>
    <t>-Formato control pago nómina de pensionados - Trimestre 4</t>
  </si>
  <si>
    <t>Presentar el reporte de programación y ejecución del PAC a la personería y contraloría . Semestre 2</t>
  </si>
  <si>
    <t>-Reportes presentados durante el semestre 2</t>
  </si>
  <si>
    <t>Realizar mensualmente el informe de validación de partidas conciliatorias</t>
  </si>
  <si>
    <t>-Informes mensuales de validación de partidas conciliatorias</t>
  </si>
  <si>
    <t>Categoría</t>
  </si>
  <si>
    <t>Estado (Actividad)</t>
  </si>
  <si>
    <t>Fecha inicial planeada (Actividad)</t>
  </si>
  <si>
    <t>Fecha final planeada (Actividad)</t>
  </si>
  <si>
    <t>Total entregables (Actividad)</t>
  </si>
  <si>
    <t>Meta institucional</t>
  </si>
  <si>
    <t>Políticas de gestión y desempeño</t>
  </si>
  <si>
    <t>Planes institucionales</t>
  </si>
  <si>
    <t>Riesgo: metas y resultados</t>
  </si>
  <si>
    <t>Riesgo: fiduciario</t>
  </si>
  <si>
    <t>Riesgo: proceso</t>
  </si>
  <si>
    <t>Riesgo: corrupción</t>
  </si>
  <si>
    <t>Riesgo: seguridad de la información</t>
  </si>
  <si>
    <t>Riesgo: ambiental</t>
  </si>
  <si>
    <t>Riesgo: seguridad y salud en el trabajo</t>
  </si>
  <si>
    <t>Riesgo: SARLAFT</t>
  </si>
  <si>
    <t>14 - Servicio al ciudadano
11 - Transparencia acceso a la información pública y lucha contra la corrupción
2 - Control interno</t>
  </si>
  <si>
    <t>18 - Plan de Tratamiento de Riesgos
1.6 - Plan Anticorrupción y de Atención al Ciudadano: iniciativas adicionales
18.1 - Plan de Tratamiento de Riesgos: proceso
1 - Plan Anticorrupción y de Atención al Ciudadano</t>
  </si>
  <si>
    <t xml:space="preserve">
- Experiencias de los grupos de valor evaluadas negativamente.</t>
  </si>
  <si>
    <t>5 - Seguimiento y evaluación del desempeño institucional
11 - Transparencia acceso a la información pública y lucha contra la corrupción
2 - Control interno</t>
  </si>
  <si>
    <t>18 - Plan de Tratamiento de Riesgos
18.1 - Plan de Tratamiento de Riesgos: proceso</t>
  </si>
  <si>
    <t>5 - Seguimiento y evaluación del desempeño institucional
11 - Transparencia acceso a la información pública y lucha contra la corrupción
1 - Planeación institucional
2 - Control interno</t>
  </si>
  <si>
    <t>1.1 - Plan Anticorrupción y de Atención al Ciudadano: gestión de riesgo de corrupción - mapa de riesgos de corrupción
1 - Plan Anticorrupción y de Atención al Ciudadano
5 - Plan Anual de Auditorías</t>
  </si>
  <si>
    <t>13 - Racionalización de trámites
11 - Transparencia acceso a la información pública y lucha contra la corrupción
1 - Planeación institucional</t>
  </si>
  <si>
    <t>1.2 - Plan Anticorrupción y de Atención al Ciudadano: racionalización de trámites
1 - Plan Anticorrupción y de Atención al Ciudadano</t>
  </si>
  <si>
    <t>9 - Diseñar e implementar el 100% del modelo de planeación orientado a resultados basado en la cadena de valor público</t>
  </si>
  <si>
    <t>11 - Transparencia acceso a la información pública y lucha contra la corrupción
1 - Planeación institucional
2 - Control interno</t>
  </si>
  <si>
    <t xml:space="preserve">
- Implementación parcial del modelo de planeación orientado resultados</t>
  </si>
  <si>
    <t>12 - Participación ciudadana en la gestión pública
1 - Planeación institucional</t>
  </si>
  <si>
    <t>1 - Plan Anticorrupción y de Atención al Ciudadano
19 - Plan de Participación Ciudadana
1.4 - Plan Anticorrupción y de Atención al Ciudadano: mecanismos para mejorar la atención al ciudadano</t>
  </si>
  <si>
    <t>18 - Gobierno digital
11 - Transparencia acceso a la información pública y lucha contra la corrupción
19 - Seguridad digital
6 - Fortalecimiento organizacional y simplificación de procesos
3 - Gestión del conocimiento y la innovación
1 - Planeación institucional</t>
  </si>
  <si>
    <t>4 - Plan de Seguridad y Privacidad de la Información
2 - Plan Estratégico de Tecnologías de la Información y las Comunicaciones - PETI</t>
  </si>
  <si>
    <t>7 - Gestión presupuestal y eficiencia del gasto público
11 - Transparencia acceso a la información pública y lucha contra la corrupción
1 - Planeación institucional</t>
  </si>
  <si>
    <t>6 - Plan de Austeridad</t>
  </si>
  <si>
    <t>15 - Lograr el 100% de la organización e intervención documental</t>
  </si>
  <si>
    <t>10 - Archivos y gestión documental</t>
  </si>
  <si>
    <t>7 - Plan Institucional de Archivos de la Entidad - PINAR</t>
  </si>
  <si>
    <t>17 - Compras y contratación pública
11 - Transparencia acceso a la información pública y lucha contra la corrupción
1 - Planeación institucional
2 - Control interno</t>
  </si>
  <si>
    <t xml:space="preserve">
- Recursos físicos no tecnológicos insuficientes o mal administrados para la operación de la entidad.</t>
  </si>
  <si>
    <t>7 - Gestión presupuestal y eficiencia del gasto público
5 - Seguimiento y evaluación del desempeño institucional
11 - Transparencia acceso a la información pública y lucha contra la corrupción</t>
  </si>
  <si>
    <t>5 - Seguimiento y evaluación del desempeño institucional
2 - Control interno</t>
  </si>
  <si>
    <t>18 - Plan de Tratamiento de Riesgos
18.1 - Plan de Tratamiento de Riesgos: proceso
8 - Plan Institucional de Gestión Ambiental - PIGA</t>
  </si>
  <si>
    <t xml:space="preserve">
- Reporte de Información Imprecisa a entes externos</t>
  </si>
  <si>
    <t>10 - Archivos y gestión documental
6 - Fortalecimiento organizacional y simplificación de procesos
2 - Control interno</t>
  </si>
  <si>
    <t>18 - Plan de Tratamiento de Riesgos
18.2 - Plan de Tratamiento de Riesgos: metas y resultados
7 - Plan Institucional de Archivos de la Entidad - PINAR</t>
  </si>
  <si>
    <t xml:space="preserve">
- Disposición inadecuada de la documentación priorizada</t>
  </si>
  <si>
    <t>23 - Desarrollar el 100% de la estrategia de comunicación para la divulgación de la oferta institucional</t>
  </si>
  <si>
    <t>14 - Servicio al ciudadano
1 - Planeación institucional
2 - Control interno</t>
  </si>
  <si>
    <t>18 - Plan de Tratamiento de Riesgos
18.1 - Plan de Tratamiento de Riesgos: proceso
18.2 - Plan de Tratamiento de Riesgos: metas y resultados</t>
  </si>
  <si>
    <t xml:space="preserve">
- Oferta institucional divulgada o comunicada de manera ineficiente</t>
  </si>
  <si>
    <t>11 - Transparencia acceso a la información pública y lucha contra la corrupción
6 - Fortalecimiento organizacional y simplificación de procesos</t>
  </si>
  <si>
    <t>6 - Fortalecimiento organizacional y simplificación de procesos
2 - Control interno</t>
  </si>
  <si>
    <t xml:space="preserve">
- Reconocimiento o pago de obligaciones pensionales inadecuado</t>
  </si>
  <si>
    <t>5 - Plan Anual de Auditorías</t>
  </si>
  <si>
    <t>7 - Gestión presupuestal y eficiencia del gasto público
5 - Seguimiento y evaluación del desempeño institucional
11 - Transparencia acceso a la información pública y lucha contra la corrupción
2 - Control interno</t>
  </si>
  <si>
    <t>5 - Plan Anual de Auditorías
6 - Plan de Austeridad</t>
  </si>
  <si>
    <t>7 - Gestión presupuestal y eficiencia del gasto público
17 - Compras y contratación pública
18 - Gobierno digital
3 - Gestión del conocimiento y la innovación
6 - Fortalecimiento organizacional y simplificación de procesos
2 - Control interno</t>
  </si>
  <si>
    <t>18 - Plan de Tratamiento de Riesgos
2 - Plan Estratégico de Tecnologías de la Información y las Comunicaciones - PETI
18.2 - Plan de Tratamiento de Riesgos: metas y resultados
17 - Plan de Mejoramiento
17.2 - Plan de mejoramiento riesgo - Cumplimiento parcial del plan de acción de la OIS</t>
  </si>
  <si>
    <t xml:space="preserve">
- Plan de Acción de la OIS ejecutado parcialmente</t>
  </si>
  <si>
    <t>14 - Servicio al ciudadano
6 - Fortalecimiento organizacional y simplificación de procesos
2 - Control interno
15 - Defensa jurídica</t>
  </si>
  <si>
    <t>18 - Plan de Tratamiento de Riesgos
18.1 - Plan de Tratamiento de Riesgos: proceso
17.3 - Plan de mejoramiento interno - Evaluación Integral FPPB 2021
17 - Plan de Mejoramiento</t>
  </si>
  <si>
    <t>18 - Gobierno digital
6 - Fortalecimiento organizacional y simplificación de procesos
2 - Control interno</t>
  </si>
  <si>
    <t>14 - Actualizar e implementar el 100% de las herramientas archivísticas</t>
  </si>
  <si>
    <t>10 - Archivos y gestión documental
3 - Gestión del conocimiento y la innovación
2 - Control interno</t>
  </si>
  <si>
    <t xml:space="preserve">
- Herramientas archivísticas sin implementar o con falencias técnicas</t>
  </si>
  <si>
    <t>10 - Archivos y gestión documental
3 - Gestión del conocimiento y la innovación
6 - Fortalecimiento organizacional y simplificación de procesos
2 - Control interno</t>
  </si>
  <si>
    <t>10 - Archivos y gestión documental
3 - Gestión del conocimiento y la innovación</t>
  </si>
  <si>
    <t>18 - Gobierno digital
2 - Control interno</t>
  </si>
  <si>
    <t>18 - Plan de Tratamiento de Riesgos
2 - Plan Estratégico de Tecnologías de la Información y las Comunicaciones - PETI
18.1 - Plan de Tratamiento de Riesgos: proceso
18.2 - Plan de Tratamiento de Riesgos: metas y resultados
17 - Plan de Mejoramiento
17.2 - Plan de mejoramiento riesgo - Cumplimiento parcial del plan de acción de la OIS</t>
  </si>
  <si>
    <t xml:space="preserve">
- Infraestructura tecnológica dispuesta por debajo de la meta establecida</t>
  </si>
  <si>
    <t xml:space="preserve">
- Recursos tecnológicos gestionados incumpliendo los objetivos del proceso.</t>
  </si>
  <si>
    <t>14 - Servicio al ciudadano
13 - Racionalización de trámites
11 - Transparencia acceso a la información pública y lucha contra la corrupción
2 - Control interno</t>
  </si>
  <si>
    <t>10 - Plan de Contingencia
18 - Plan de Tratamiento de Riesgos
1.6 - Plan Anticorrupción y de Atención al Ciudadano: iniciativas adicionales
18.1 - Plan de Tratamiento de Riesgos: proceso
1 - Plan Anticorrupción y de Atención al Ciudadano</t>
  </si>
  <si>
    <t xml:space="preserve">
- Entrega tardía e incorrecta de los productos o respuestas en el marco de los trámites y servicios de la Entidad
- Experiencias de los grupos de valor evaluadas negativamente.</t>
  </si>
  <si>
    <t>8 - Talento humano
14 - Servicio al ciudadano
11 - Transparencia acceso a la información pública y lucha contra la corrupción
2 - Control interno</t>
  </si>
  <si>
    <t>18 - Plan de Tratamiento de Riesgos
11 - Plan Estratégico de Talento Humano
18.1 - Plan de Tratamiento de Riesgos: proceso
10 - Plan de Contingencia
1 - Plan Anticorrupción y de Atención al Ciudadano
19 - Plan de Participación Ciudadana
1.4 - Plan Anticorrupción y de Atención al Ciudadano: mecanismos para mejorar la atención al ciudadano</t>
  </si>
  <si>
    <t xml:space="preserve">
- Respuestas inadecuadas a PQRSD</t>
  </si>
  <si>
    <t>18 - Determinar e implementar el 100% de la hoja de ruta para la articulación pensional</t>
  </si>
  <si>
    <t>3 - Gestión del conocimiento y la innovación
1 - Planeación institucional
2 - Control interno</t>
  </si>
  <si>
    <t>18 - Plan de Tratamiento de Riesgos
18.2 - Plan de Tratamiento de Riesgos: metas y resultados</t>
  </si>
  <si>
    <t xml:space="preserve">
- Hoja de ruta para la articulación de la gestión pensional implementada parcialmente</t>
  </si>
  <si>
    <t>7 - Gestión presupuestal y eficiencia del gasto público
5 - Seguimiento y evaluación del desempeño institucional
3 - Gestión del conocimiento y la innovación
1 - Planeación institucional
2 - Control interno</t>
  </si>
  <si>
    <t xml:space="preserve">
- Desarticulación en los elementos de planeación y gestión institucional basados en la cadena de valor para la aplicación y mejora continua de MIPG</t>
  </si>
  <si>
    <t>10 - Realizar el 100% de intervenciones priorizadas en los modelos de procesos riesgos seguimiento y evaluación de acuerdo con el nuevo plan estratégico institucional</t>
  </si>
  <si>
    <t>2 - Plan Estratégico de Tecnologías de la Información y las Comunicaciones - PETI
5 - Plan Anual de Auditorías</t>
  </si>
  <si>
    <t>5 - Seguimiento y evaluación del desempeño institucional
11 - Transparencia acceso a la información pública y lucha contra la corrupción
15 - Defensa jurídica
2 - Control interno</t>
  </si>
  <si>
    <t>5 - Seguimiento y evaluación del desempeño institucional
11 - Transparencia acceso a la información pública y lucha contra la corrupción
20. Componente ambiental
2 - Control interno</t>
  </si>
  <si>
    <t>5 - Plan Anual de Auditorías
8 - Plan Institucional de Gestión Ambiental - PIGA</t>
  </si>
  <si>
    <t>14 - Servicio al ciudadano
5 - Seguimiento y evaluación del desempeño institucional
12 - Participación ciudadana en la gestión pública
17 - Compras y contratación pública
11 - Transparencia acceso a la información pública y lucha contra la corrupción
2 - Control interno</t>
  </si>
  <si>
    <t>5 - Plan Anual de Auditorías
19 - Plan de Participación Ciudadana</t>
  </si>
  <si>
    <t>DA - Aplicar el 100% de la estrategia de prevención de daño antijurídico</t>
  </si>
  <si>
    <t>5 - Seguimiento y evaluación del desempeño institucional
2 - Control interno
15 - Defensa jurídica</t>
  </si>
  <si>
    <t xml:space="preserve">
- Emisión de conceptos juridicos no ajustados a la normatividad legal vigente</t>
  </si>
  <si>
    <t>5 - Seguimiento y evaluación del desempeño institucional
20. Componente ambiental
6 - Fortalecimiento organizacional y simplificación de procesos
1 - Planeación institucional
2 - Control interno</t>
  </si>
  <si>
    <t>18 - Plan de Tratamiento de Riesgos
18.1 - Plan de Tratamiento de Riesgos: proceso
6 - Plan de Austeridad
8 - Plan Institucional de Gestión Ambiental - PIGA</t>
  </si>
  <si>
    <t>7 - Gestión presupuestal y eficiencia del gasto público
6 - Fortalecimiento organizacional y simplificación de procesos
2 - Control interno</t>
  </si>
  <si>
    <t xml:space="preserve">
- Pago de Cesantías fuera de los tiempos establecidos por la entidad</t>
  </si>
  <si>
    <t>19 - Diseñar e implementar el 100% de la estrategia de gestión de conocimiento institucional</t>
  </si>
  <si>
    <t>3 - Gestión del conocimiento y la innovación
6 - Fortalecimiento organizacional y simplificación de procesos
2 - Control interno</t>
  </si>
  <si>
    <t xml:space="preserve">
- Ciclo de transferencia de los productos de conocimiento desarrollado de manera inoportuna</t>
  </si>
  <si>
    <t>9 - Integridad
5 - Seguimiento y evaluación del desempeño institucional
2 - Control interno</t>
  </si>
  <si>
    <t xml:space="preserve">
- Vencimiento de términos de las actuaciones disciplinarias</t>
  </si>
  <si>
    <t>28 - Implementar el 100% de los proyectos priorizados para fortalecer la seguridad de la información</t>
  </si>
  <si>
    <t>8 - Talento humano
18 - Gobierno digital
11 - Transparencia acceso a la información pública y lucha contra la corrupción
19 - Seguridad digital
3 - Gestión del conocimiento y la innovación
6 - Fortalecimiento organizacional y simplificación de procesos
2 - Control interno</t>
  </si>
  <si>
    <t>4 - Plan de Seguridad y Privacidad de la Información
18 - Plan de Tratamiento de Riesgos
1.5 - Plan Anticorrupción y de Atención al Ciudadano: transparencia y acceso de la información
3 - Plan de Tratamiento de Riesgos: seguridad de la Información
11 - Plan Estratégico de Talento Humano
2 - Plan Estratégico de Tecnologías de la Información y las Comunicaciones - PETI
1 - Plan Anticorrupción y de Atención al Ciudadano
13 - Plan Institucional de Capacitación</t>
  </si>
  <si>
    <t xml:space="preserve">
- Pérdida de la confidencialidad e integridad de los activos de información de tipo software, hardware, datacenter, bases de datos del proceso de Gestión de tecnologías de la información.</t>
  </si>
  <si>
    <t>27 - Implementar el 100% de los proyectos priorizados para fortalecer los sistemas de información</t>
  </si>
  <si>
    <t>18 - Gobierno digital
3 - Gestión del conocimiento y la innovación
6 - Fortalecimiento organizacional y simplificación de procesos</t>
  </si>
  <si>
    <t>2 - Plan Estratégico de Tecnologías de la Información y las Comunicaciones - PETI</t>
  </si>
  <si>
    <t>18 - Gobierno digital
3 - Gestión del conocimiento y la innovación</t>
  </si>
  <si>
    <t>2 - Plan Estratégico de Tecnologías de la Información y las Comunicaciones - PETI
1 - Plan Anticorrupción y de Atención al Ciudadano
19 - Plan de Participación Ciudadana
1.4 - Plan Anticorrupción y de Atención al Ciudadano: mecanismos para mejorar la atención al ciudadano</t>
  </si>
  <si>
    <t>5 - Seguimiento y evaluación del desempeño institucional
18 - Gobierno digital
19 - Seguridad digital
3 - Gestión del conocimiento y la innovación
6 - Fortalecimiento organizacional y simplificación de procesos
2 - Control interno</t>
  </si>
  <si>
    <t>4 - Plan de Seguridad y Privacidad de la Información
18 - Plan de Tratamiento de Riesgos
2 - Plan Estratégico de Tecnologías de la Información y las Comunicaciones - PETI
18.2 - Plan de Tratamiento de Riesgos: metas y resultados</t>
  </si>
  <si>
    <t xml:space="preserve">
- Satisfacción de servicios tecnológicos calificada por debajo de la meta establecida</t>
  </si>
  <si>
    <t>29 - Implementar el 100% de los proyectos priorizados para generar valor en los datos y la información</t>
  </si>
  <si>
    <t>18 - Gobierno digital
3 - Gestión del conocimiento y la innovación
6 - Fortalecimiento organizacional y simplificación de procesos
1 - Planeación institucional
2 - Control interno</t>
  </si>
  <si>
    <t>18 - Plan de Tratamiento de Riesgos
2 - Plan Estratégico de Tecnologías de la Información y las Comunicaciones - PETI
18.2 - Plan de Tratamiento de Riesgos: metas y resultados</t>
  </si>
  <si>
    <t>8 - Talento humano
18 - Gobierno digital
3 - Gestión del conocimiento y la innovación
6 - Fortalecimiento organizacional y simplificación de procesos
2 - Control interno</t>
  </si>
  <si>
    <t>18 - Plan de Tratamiento de Riesgos
11 - Plan Estratégico de Talento Humano
2 - Plan Estratégico de Tecnologías de la Información y las Comunicaciones - PETI
18.2 - Plan de Tratamiento de Riesgos: metas y resultados
18.3 - Plan de tratamiento de riesgos: corrupción
13 - Plan Institucional de Capacitación</t>
  </si>
  <si>
    <t xml:space="preserve">
- Posibilidad de recibir dadiva o beneficio a nombre propio o de un tercero en la entrega, uso, alteración o modificación indebida de las bases de datos</t>
  </si>
  <si>
    <t>17 - Compras y contratación pública
2 - Control interno</t>
  </si>
  <si>
    <t xml:space="preserve">
- Incumplimiento en el seguimiento a la ejecución de las obligaciones contractuales</t>
  </si>
  <si>
    <t xml:space="preserve">
- Avalar tramite pago de cesantías sin cumplimento de requisitos</t>
  </si>
  <si>
    <t>16 - Implementar el 100% del documento electrónico</t>
  </si>
  <si>
    <t>18 - Gobierno digital
10 - Archivos y gestión documental
3 - Gestión del conocimiento y la innovación
2 - Control interno</t>
  </si>
  <si>
    <t>18 - Plan de Tratamiento de Riesgos
2 - Plan Estratégico de Tecnologías de la Información y las Comunicaciones - PETI
18.2 - Plan de Tratamiento de Riesgos: metas y resultados
7 - Plan Institucional de Archivos de la Entidad - PINAR</t>
  </si>
  <si>
    <t>11 - Transparencia acceso a la información pública y lucha contra la corrupción
20. Componente ambiental</t>
  </si>
  <si>
    <t>8 - Plan Institucional de Gestión Ambiental - PIGA</t>
  </si>
  <si>
    <t>7 - Gestión presupuestal y eficiencia del gasto público
17 - Compras y contratación pública
2 - Control interno</t>
  </si>
  <si>
    <t xml:space="preserve">
- Sobreestimación y/o subestimación de ingreso y del gasto</t>
  </si>
  <si>
    <t>18 - Plan de Tratamiento de Riesgos
18.1 - Plan de Tratamiento de Riesgos: proceso
18.3 - Plan de tratamiento de riesgos: corrupción</t>
  </si>
  <si>
    <t xml:space="preserve">
- Pagos tardíos en obligaciones pensionales</t>
  </si>
  <si>
    <t xml:space="preserve">
- Posibilidad de recibir una dadiva o beneficio a nombre propio de un tercero al manipular o alterar los archivos planos para pago de nómina de pensionados en novedades o cuentas bancarias</t>
  </si>
  <si>
    <t>7 - Gestión presupuestal y eficiencia del gasto público
2 - Control interno</t>
  </si>
  <si>
    <t xml:space="preserve">
- Pago erróneo de una acreencia</t>
  </si>
  <si>
    <t>2 - Control interno</t>
  </si>
  <si>
    <t>18 - Plan de Tratamiento de Riesgos
3 - Plan de Tratamiento de Riesgos: seguridad de la Información
10 - Plan de Contingencia</t>
  </si>
  <si>
    <t xml:space="preserve">
- Pérdida de la confidencialidad e integridad de los activos de información del proceso de Gestión de Cobro de Cuotas Partes: Bases de datos, carpetas compartidas, información en los aplicativos, documentación fisica y magnética.</t>
  </si>
  <si>
    <t xml:space="preserve">
- Pérdida de la confidencialidad e integridad de los activos de información del proceso Gestión de reconocimiento y pago de obligaciones pensionales</t>
  </si>
  <si>
    <t>13 - Ejecutar el 100% de la estrategia de estabilización de procesos de la gestión misional</t>
  </si>
  <si>
    <t>7 - Gestión presupuestal y eficiencia del gasto público
5 - Seguimiento y evaluación del desempeño institucional
2 - Control interno</t>
  </si>
  <si>
    <t xml:space="preserve">
- Entrega de información inconsistente en los reportes oficiales</t>
  </si>
  <si>
    <t>5 - Seguimiento y evaluación del desempeño institucional
3 - Gestión del conocimiento y la innovación
6 - Fortalecimiento organizacional y simplificación de procesos
2 - Control interno</t>
  </si>
  <si>
    <t>10 - Plan de Contingencia
18 - Plan de Tratamiento de Riesgos
18.1 - Plan de Tratamiento de Riesgos: proceso</t>
  </si>
  <si>
    <t xml:space="preserve">
- Incumplimiento en tiempos de pago de obligaciones pensionales.</t>
  </si>
  <si>
    <t>18 - Plan de Tratamiento de Riesgos
18.1 - Plan de Tratamiento de Riesgos: proceso
10 - Plan de Contingencia</t>
  </si>
  <si>
    <t xml:space="preserve">
- Remisión parcial e inoportuna de los estados de cuenta a las entidades distritales</t>
  </si>
  <si>
    <t>14 - Servicio al ciudadano
12 - Participación ciudadana en la gestión pública
3 - Gestión del conocimiento y la innovación</t>
  </si>
  <si>
    <t>14 - Servicio al ciudadano
11 - Transparencia acceso a la información pública y lucha contra la corrupción</t>
  </si>
  <si>
    <t>1.5 - Plan Anticorrupción y de Atención al Ciudadano: transparencia y acceso de la información
1 - Plan Anticorrupción y de Atención al Ciudadano</t>
  </si>
  <si>
    <t>8 - Talento humano
14 - Servicio al ciudadano
3 - Gestión del conocimiento y la innovación
2 - Control interno</t>
  </si>
  <si>
    <t>18 - Plan de Tratamiento de Riesgos
11 - Plan Estratégico de Talento Humano
1 - Plan Anticorrupción y de Atención al Ciudadano
18.3 - Plan de tratamiento de riesgos: corrupción
19 - Plan de Participación Ciudadana
13 - Plan Institucional de Capacitación
1.4 - Plan Anticorrupción y de Atención al Ciudadano: mecanismos para mejorar la atención al ciudadano</t>
  </si>
  <si>
    <t xml:space="preserve">
- Recibir dádivas o beneficios a nombre propio o de terceros por realizar trámites sin el cumplimiento de los requisitos</t>
  </si>
  <si>
    <t xml:space="preserve">
- Gestión persuasiva de cobro de cuotas partes ejecutada de manera inadecuada.</t>
  </si>
  <si>
    <t>7 - Gestión presupuestal y eficiencia del gasto público
3 - Gestión del conocimiento y la innovación
6 - Fortalecimiento organizacional y simplificación de procesos</t>
  </si>
  <si>
    <t>5 - Seguimiento y evaluación del desempeño institucional
15 - Defensa jurídica</t>
  </si>
  <si>
    <t>16 - Plan del Comité de Conciliación</t>
  </si>
  <si>
    <t>11 - Transparencia acceso a la información pública y lucha contra la corrupción
3 - Gestión del conocimiento y la innovación
1 - Planeación institucional
2 - Control interno</t>
  </si>
  <si>
    <t xml:space="preserve">
- Materialización de riesgos no identificados</t>
  </si>
  <si>
    <t>8 - Talento humano
18 - Gobierno digital
3 - Gestión del conocimiento y la innovación
2 - Control interno</t>
  </si>
  <si>
    <t>18 - Plan de Tratamiento de Riesgos
11 - Plan Estratégico de Talento Humano
2 - Plan Estratégico de Tecnologías de la Información y las Comunicaciones - PETI
18.2 - Plan de Tratamiento de Riesgos: metas y resultados
13 - Plan Institucional de Capacitación</t>
  </si>
  <si>
    <t>3 - Gestión del conocimiento y la innovación</t>
  </si>
  <si>
    <t>13 - Racionalización de trámites</t>
  </si>
  <si>
    <t>9 - Integridad
2 - Control interno</t>
  </si>
  <si>
    <t>18 - Plan de Tratamiento de Riesgos
1.6 - Plan Anticorrupción y de Atención al Ciudadano: iniciativas adicionales
18.1 - Plan de Tratamiento de Riesgos: proceso
1 - Plan Anticorrupción y de Atención al Ciudadano
5 - Plan Anual de Auditorías</t>
  </si>
  <si>
    <t xml:space="preserve">
- Informes finales de auditorías y seguimientos, con hallazgos, recomendaciones y/o conclusiones erróneas</t>
  </si>
  <si>
    <t xml:space="preserve">
- Posibilidad de recibir una dádiva o beneficio a nombre propio o de un tercero, para alterar los resultados de una auditoría</t>
  </si>
  <si>
    <t>5 - Seguimiento y evaluación del desempeño institucional
17 - Compras y contratación pública
11 - Transparencia acceso a la información pública y lucha contra la corrupción
2 - Control interno</t>
  </si>
  <si>
    <t>18 - Plan de Tratamiento de Riesgos
18.1 - Plan de Tratamiento de Riesgos: proceso
5 - Plan Anual de Auditorías</t>
  </si>
  <si>
    <t>8 - Talento humano
2 - Control interno</t>
  </si>
  <si>
    <t>18 - Plan de Tratamiento de Riesgos
1.6 - Plan Anticorrupción y de Atención al Ciudadano: iniciativas adicionales
11 - Plan Estratégico de Talento Humano
1 - Plan Anticorrupción y de Atención al Ciudadano
5 - Plan Anual de Auditorías
18.3 - Plan de tratamiento de riesgos: corrupción</t>
  </si>
  <si>
    <t>18 - Gobierno digital
19 - Seguridad digital
3 - Gestión del conocimiento y la innovación
6 - Fortalecimiento organizacional y simplificación de procesos
2 - Control interno</t>
  </si>
  <si>
    <t>18 - Plan de Tratamiento de Riesgos
3 - Plan de Tratamiento de Riesgos: seguridad de la Información
2 - Plan Estratégico de Tecnologías de la Información y las Comunicaciones - PETI
10 - Plan de Contingencia</t>
  </si>
  <si>
    <t>18 - Plan de Tratamiento de Riesgos
17.4 - Plan de mejoramiento riesgo - Incumplimiento metas estratégicas
2 - Plan Estratégico de Tecnologías de la Información y las Comunicaciones - PETI
18.1 - Plan de Tratamiento de Riesgos: proceso
18.2 - Plan de Tratamiento de Riesgos: metas y resultados
17 - Plan de Mejoramiento
17.2 - Plan de mejoramiento riesgo - Cumplimiento parcial del plan de acción de la OIS</t>
  </si>
  <si>
    <t xml:space="preserve">
- Incumplimiento de metas institucionales estratégicas
- Infraestructura tecnológica dispuesta por debajo de la meta establecida</t>
  </si>
  <si>
    <t>20. Componente ambiental</t>
  </si>
  <si>
    <t>18 - Plan de Tratamiento de Riesgos
18.1 - Plan de Tratamiento de Riesgos: proceso
17.5 - Plan de mejoramiento - Seguimiento PIGA 2022
8 - Plan Institucional de Gestión Ambiental - PIGA</t>
  </si>
  <si>
    <t>8 - Talento humano
17 - Compras y contratación pública
2 - Control interno</t>
  </si>
  <si>
    <t>18 - Plan de Tratamiento de Riesgos
11 - Plan Estratégico de Talento Humano
18.1 - Plan de Tratamiento de Riesgos: proceso
13 - Plan Institucional de Capacitación</t>
  </si>
  <si>
    <t xml:space="preserve">
- Adelantar procesos contractuales sin el debido cumplimiento de la normatividad de contratación estatal vigente</t>
  </si>
  <si>
    <t>7 - Gestión presupuestal y eficiencia del gasto público
6 - Fortalecimiento organizacional y simplificación de procesos</t>
  </si>
  <si>
    <t>17 - Compras y contratación pública
10 - Archivos y gestión documental
3 - Gestión del conocimiento y la innovación</t>
  </si>
  <si>
    <t>8 - Talento humano
20. Componente ambiental
6 - Fortalecimiento organizacional y simplificación de procesos
2 - Control interno</t>
  </si>
  <si>
    <t>18 - Plan de Tratamiento de Riesgos
11 - Plan Estratégico de Talento Humano
18.5 - Plan de Tratamiento de Riesgos: ambiental
13 - Plan Institucional de Capacitación
8 - Plan Institucional de Gestión Ambiental - PIGA</t>
  </si>
  <si>
    <t xml:space="preserve">
- Ejecución parcial de las actividades del PIGA</t>
  </si>
  <si>
    <t>5 - Seguimiento y evaluación del desempeño institucional
20. Componente ambiental
6 - Fortalecimiento organizacional y simplificación de procesos</t>
  </si>
  <si>
    <t>10 - Plan de Contingencia
8 - Plan Institucional de Gestión Ambiental - PIGA</t>
  </si>
  <si>
    <t>7 - Gestión presupuestal y eficiencia del gasto público
11 - Transparencia acceso a la información pública y lucha contra la corrupción
2 - Control interno</t>
  </si>
  <si>
    <t xml:space="preserve">
- Información financiera inconsistente con los hechos económicos.</t>
  </si>
  <si>
    <t>18 - Gobierno digital
19 - Seguridad digital
10 - Archivos y gestión documental
3 - Gestión del conocimiento y la innovación
6 - Fortalecimiento organizacional y simplificación de procesos
2 - Control interno</t>
  </si>
  <si>
    <t>18 - Plan de Tratamiento de Riesgos
3 - Plan de Tratamiento de Riesgos: seguridad de la Información
2 - Plan Estratégico de Tecnologías de la Información y las Comunicaciones - PETI
10 - Plan de Contingencia
7 - Plan Institucional de Archivos de la Entidad - PINAR</t>
  </si>
  <si>
    <t>8 - Talento humano
14 - Servicio al ciudadano
11 - Transparencia acceso a la información pública y lucha contra la corrupción</t>
  </si>
  <si>
    <t>11 - Plan Estratégico de Talento Humano
1 - Plan Anticorrupción y de Atención al Ciudadano
19 - Plan de Participación Ciudadana
1.4 - Plan Anticorrupción y de Atención al Ciudadano: mecanismos para mejorar la atención al ciudadano</t>
  </si>
  <si>
    <t>10 - Plan de Contingencia
1.5 - Plan Anticorrupción y de Atención al Ciudadano: transparencia y acceso de la información
1 - Plan Anticorrupción y de Atención al Ciudadano</t>
  </si>
  <si>
    <t xml:space="preserve">
- Sanciones legales por prescripción del cobro de cuotas partes pensionales</t>
  </si>
  <si>
    <t>13 - Racionalización de trámites
11 - Transparencia acceso a la información pública y lucha contra la corrupción</t>
  </si>
  <si>
    <t>1.6 - Plan Anticorrupción y de Atención al Ciudadano: iniciativas adicionales
1 - Plan Anticorrupción y de Atención al Ciudadano</t>
  </si>
  <si>
    <t>9 - Integridad
5 - Seguimiento y evaluación del desempeño institucional
11 - Transparencia acceso a la información pública y lucha contra la corrupción
2 - Control interno</t>
  </si>
  <si>
    <t>5 - Seguimiento y evaluación del desempeño institucional
3 - Gestión del conocimiento y la innovación
15 - Defensa jurídica</t>
  </si>
  <si>
    <t>17 - Compras y contratación pública
6 - Fortalecimiento organizacional y simplificación de procesos
2 - Control interno</t>
  </si>
  <si>
    <t>7 - Gestión presupuestal y eficiencia del gasto público
14 - Servicio al ciudadano
18 - Gobierno digital
6 - Fortalecimiento organizacional y simplificación de procesos
2 - Control interno</t>
  </si>
  <si>
    <t>10 - Plan de Contingencia
18 - Plan de Tratamiento de Riesgos
2 - Plan Estratégico de Tecnologías de la Información y las Comunicaciones - PETI
18.2 - Plan de Tratamiento de Riesgos: metas y resultados</t>
  </si>
  <si>
    <t xml:space="preserve">
- Pérdida de la confidencialidad e integridad de los activos de información (base de datos cesantías) del proceso Administración Cesantías</t>
  </si>
  <si>
    <t xml:space="preserve">
- Pérdida de la confidencialidad e integridad de los activos de información (Carpeta compartida) del proceso Administración de Historia Laboral</t>
  </si>
  <si>
    <t>19 - Seguridad digital
6 - Fortalecimiento organizacional y simplificación de procesos
2 - Control interno</t>
  </si>
  <si>
    <t>8 - Talento humano
20. Componente ambiental</t>
  </si>
  <si>
    <t>11 - Plan Estratégico de Talento Humano
13 - Plan Institucional de Capacitación
8 - Plan Institucional de Gestión Ambiental - PIGA</t>
  </si>
  <si>
    <t>7 - Gestión presupuestal y eficiencia del gasto público
17 - Compras y contratación pública</t>
  </si>
  <si>
    <t>18 - Plan de Tratamiento de Riesgos
2 - Plan Estratégico de Tecnologías de la Información y las Comunicaciones - PETI
18.1 - Plan de Tratamiento de Riesgos: proceso</t>
  </si>
  <si>
    <t>4 - Plan de Seguridad y Privacidad de la Información
18 - Plan de Tratamiento de Riesgos
3 - Plan de Tratamiento de Riesgos: seguridad de la Información
1.1 - Plan Anticorrupción y de Atención al Ciudadano: gestión de riesgo de corrupción - mapa de riesgos de corrupción
2 - Plan Estratégico de Tecnologías de la Información y las Comunicaciones - PETI
1 - Plan Anticorrupción y de Atención al Ciudadano</t>
  </si>
  <si>
    <t>18 - Gobierno digital
11 - Transparencia acceso a la información pública y lucha contra la corrupción
19 - Seguridad digital
3 - Gestión del conocimiento y la innovación
6 - Fortalecimiento organizacional y simplificación de procesos</t>
  </si>
  <si>
    <t>1.5 - Plan Anticorrupción y de Atención al Ciudadano: transparencia y acceso de la información
2 - Plan Estratégico de Tecnologías de la Información y las Comunicaciones - PETI
20 - Plan de Apertura - Mejora y Uso de Datos Abiertos
1 - Plan Anticorrupción y de Atención al Ciudadano</t>
  </si>
  <si>
    <t>18 - Gobierno digital
11 - Transparencia acceso a la información pública y lucha contra la corrupción
19 - Seguridad digital
3 - Gestión del conocimiento y la innovación
6 - Fortalecimiento organizacional y simplificación de procesos
2 - Control interno</t>
  </si>
  <si>
    <t>4 - Plan de Seguridad y Privacidad de la Información
18 - Plan de Tratamiento de Riesgos
1.5 - Plan Anticorrupción y de Atención al Ciudadano: transparencia y acceso de la información
3 - Plan de Tratamiento de Riesgos: seguridad de la Información
2 - Plan Estratégico de Tecnologías de la Información y las Comunicaciones - PETI
20 - Plan de Apertura - Mejora y Uso de Datos Abiertos
10 - Plan de Contingencia
1 - Plan Anticorrupción y de Atención al Ciudadano</t>
  </si>
  <si>
    <t>17 - Compras y contratación pública</t>
  </si>
  <si>
    <t>18 - Plan de Tratamiento de Riesgos
18.1 - Plan de Tratamiento de Riesgos: proceso
17.7 - Plan de mejoramiento riesgo - Cumplimiento normativo del proceso contractual</t>
  </si>
  <si>
    <t>20. Componente ambiental
6 - Fortalecimiento organizacional y simplificación de procesos</t>
  </si>
  <si>
    <t>GV - Realizar el 100% de la estrategia del mejoramiento de la capacidad para satisfacer los grupos de valor</t>
  </si>
  <si>
    <t>14 - Servicio al ciudadano
12 - Participación ciudadana en la gestión pública
2 - Control interno</t>
  </si>
  <si>
    <t>18 - Plan de Tratamiento de Riesgos
18.1 - Plan de Tratamiento de Riesgos: proceso
1 - Plan Anticorrupción y de Atención al Ciudadano
19 - Plan de Participación Ciudadana
1.4 - Plan Anticorrupción y de Atención al Ciudadano: mecanismos para mejorar la atención al ciudadano</t>
  </si>
  <si>
    <t>8 - Talento humano
9 - Integridad</t>
  </si>
  <si>
    <t>1.6 - Plan Anticorrupción y de Atención al Ciudadano: iniciativas adicionales
11 - Plan Estratégico de Talento Humano
1 - Plan Anticorrupción y de Atención al Ciudadano</t>
  </si>
  <si>
    <t>7 - Gestión presupuestal y eficiencia del gasto público
5 - Seguimiento y evaluación del desempeño institucional
1 - Planeación institucional</t>
  </si>
  <si>
    <t>30 - Ejecutar el 100% de las acciones asociadas a la formulación e implementación de la política de atención al pensionado</t>
  </si>
  <si>
    <t>3 - Gestión del conocimiento y la innovación
6 - Fortalecimiento organizacional y simplificación de procesos
1 - Planeación institucional</t>
  </si>
  <si>
    <t>14 - Servicio al ciudadano
6 - Fortalecimiento organizacional y simplificación de procesos
3 - Gestión del conocimiento y la innovación</t>
  </si>
  <si>
    <t xml:space="preserve">
- Pérdida de la confidencialidad e integridad de los activos de información del proceso Gestión de reconocimiento y pago de obligaciones pensionales
- Pérdida de la confidencialidad e integridad de los activos de información del proceso de Gestión de Cobro de Cuotas Partes: Bases de datos, carpetas compartidas, información en los aplicativos, documentación fisica y magnética.</t>
  </si>
  <si>
    <t xml:space="preserve">
- Incumplimiento de metas institucionales estratégicas</t>
  </si>
  <si>
    <t>18 - Plan de Tratamiento de Riesgos
18.2 - Plan de Tratamiento de Riesgos: metas y resultados
18.3 - Plan de tratamiento de riesgos: corrupción</t>
  </si>
  <si>
    <t xml:space="preserve">
- Posibilidad de recibir o solicitar una dádiva o beneficio a nombre propio o de terceros al asignar recursos a necesidades inexistentes o sobrevaloradas o al ejecutar recursos fuera del alcance del objetivo del proyecto de inversión o de la cadena de valor de FONCEP (insumos de inversión)</t>
  </si>
  <si>
    <t>12 - Participación ciudadana en la gestión pública
11 - Transparencia acceso a la información pública y lucha contra la corrupción</t>
  </si>
  <si>
    <t>1.3 - Plan Anticorrupción y de Atención al Ciudadano: rendición de cuentas
1 - Plan Anticorrupción y de Atención al Ciudadano
19 - Plan de Participación Ciudadana</t>
  </si>
  <si>
    <t>12 - Participación ciudadana en la gestión pública
11 - Transparencia acceso a la información pública y lucha contra la corrupción
3 - Gestión del conocimiento y la innovación
6 - Fortalecimiento organizacional y simplificación de procesos</t>
  </si>
  <si>
    <t>19 - Plan de Participación Ciudadana</t>
  </si>
  <si>
    <t>5 - Seguimiento y evaluación del desempeño institucional
3 - Gestión del conocimiento y la innovación
6 - Fortalecimiento organizacional y simplificación de procesos</t>
  </si>
  <si>
    <t>5 - Seguimiento y evaluación del desempeño institucional
6 - Fortalecimiento organizacional y simplificación de procesos
1 - Planeación institucional
2 - Control interno</t>
  </si>
  <si>
    <t xml:space="preserve">
- Adelantar procesos contractuales sin el debido cumplimiento de la normatividad de contratación estatal vigente
- Incumplimiento en el seguimiento a la ejecución de las obligaciones contractuales
- Materialización de riesgos no identificados</t>
  </si>
  <si>
    <t>5 - Seguimiento y evaluación del desempeño institucional
1 - Planeación institucional</t>
  </si>
  <si>
    <t>5 - Seguimiento y evaluación del desempeño institucional
18 - Gobierno digital
11 - Transparencia acceso a la información pública y lucha contra la corrupción
19 - Seguridad digital
2 - Control interno</t>
  </si>
  <si>
    <t>4 - Plan de Seguridad y Privacidad de la Información
2 - Plan Estratégico de Tecnologías de la Información y las Comunicaciones - PETI
5 - Plan Anual de Auditorías</t>
  </si>
  <si>
    <t>26 - Implementar el 100% de los proyectos priorizados de servicios tecnológicos</t>
  </si>
  <si>
    <t>4 - Plan de Seguridad y Privacidad de la Información
18 - Plan de Tratamiento de Riesgos
2 - Plan Estratégico de Tecnologías de la Información y las Comunicaciones - PETI
10 - Plan de Contingencia
18.2 - Plan de Tratamiento de Riesgos: metas y resultados</t>
  </si>
  <si>
    <t>18 - Gobierno digital
3 - Gestión del conocimiento y la innovación
6 - Fortalecimiento organizacional y simplificación de procesos
2 - Control interno</t>
  </si>
  <si>
    <t>18 - Gobierno digital
3 - Gestión del conocimiento y la innovación
2 - Control interno</t>
  </si>
  <si>
    <t>4 - Plan de Seguridad y Privacidad de la Información
18 - Plan de Tratamiento de Riesgos
3 - Plan de Tratamiento de Riesgos: seguridad de la Información
2 - Plan Estratégico de Tecnologías de la Información y las Comunicaciones - PETI</t>
  </si>
  <si>
    <t>4 - Plan de Seguridad y Privacidad de la Información
18 - Plan de Tratamiento de Riesgos
1.6 - Plan Anticorrupción y de Atención al Ciudadano: iniciativas adicionales
3 - Plan de Tratamiento de Riesgos: seguridad de la Información
2 - Plan Estratégico de Tecnologías de la Información y las Comunicaciones - PETI
1 - Plan Anticorrupción y de Atención al Ciudadano</t>
  </si>
  <si>
    <t>4 - Plan de Seguridad y Privacidad de la Información
18 - Plan de Tratamiento de Riesgos
17.6 - Plan de mejoramiento riesgo - Baja satisfacción de los usuarios con los servicios tecnológicos
2 - Plan Estratégico de Tecnologías de la Información y las Comunicaciones - PETI
18.2 - Plan de Tratamiento de Riesgos: metas y resultados
17 - Plan de Mejoramiento</t>
  </si>
  <si>
    <t>18 - Gobierno digital
19 - Seguridad digital
3 - Gestión del conocimiento y la innovación
2 - Control interno</t>
  </si>
  <si>
    <t>4 - Plan de Seguridad y Privacidad de la Información
18 - Plan de Tratamiento de Riesgos
3 - Plan de Tratamiento de Riesgos: seguridad de la Información
2 - Plan Estratégico de Tecnologías de la Información y las Comunicaciones - PETI
10 - Plan de Contingencia
18.2 - Plan de Tratamiento de Riesgos: metas y resultados</t>
  </si>
  <si>
    <t>5 - Seguimiento y evaluación del desempeño institucional
18 - Gobierno digital
2 - Control interno</t>
  </si>
  <si>
    <t>18 - Plan de Tratamiento de Riesgos
17.4 - Plan de mejoramiento riesgo - Incumplimiento metas estratégicas
17.6 - Plan de mejoramiento riesgo - Baja satisfacción de los usuarios con los servicios tecnológicos
2 - Plan Estratégico de Tecnologías de la Información y las Comunicaciones - PETI
18.1 - Plan de Tratamiento de Riesgos: proceso
18.2 - Plan de Tratamiento de Riesgos: metas y resultados
17 - Plan de Mejoramiento
17.2 - Plan de mejoramiento riesgo - Cumplimiento parcial del plan de acción de la OIS</t>
  </si>
  <si>
    <t xml:space="preserve">
- Incumplimiento de metas institucionales estratégicas
- Plan de Acción de la OIS ejecutado parcialmente</t>
  </si>
  <si>
    <t>4 - Plan de Seguridad y Privacidad de la Información
18 - Plan de Tratamiento de Riesgos
3 - Plan de Tratamiento de Riesgos: seguridad de la Información
2 - Plan Estratégico de Tecnologías de la Información y las Comunicaciones - PETI
18.3 - Plan de tratamiento de riesgos: corrupción</t>
  </si>
  <si>
    <t>18 - Plan de Tratamiento de Riesgos
1.5 - Plan Anticorrupción y de Atención al Ciudadano: transparencia y acceso de la información
2 - Plan Estratégico de Tecnologías de la Información y las Comunicaciones - PETI
18.1 - Plan de Tratamiento de Riesgos: proceso
1 - Plan Anticorrupción y de Atención al Ciudadano</t>
  </si>
  <si>
    <t>18 - Plan de Tratamiento de Riesgos
18.1 - Plan de Tratamiento de Riesgos: proceso
17.5 - Plan de mejoramiento - Seguimiento PIGA 2022</t>
  </si>
  <si>
    <t>16 - Mejora normativa
6 - Fortalecimiento organizacional y simplificación de procesos
3 - Gestión del conocimiento y la innovación
15 - Defensa jurídica</t>
  </si>
  <si>
    <t>18 - Plan de Tratamiento de Riesgos
18.7 - Plan de Tratamiento de Riesgos: SARLAFT</t>
  </si>
  <si>
    <t xml:space="preserve">
- Vincular personas naturales o juridicas asociados con actividades de lavado de activos y financiación del terrorismo -LA/FT</t>
  </si>
  <si>
    <t>8 - Talento humano
15 - Defensa jurídica</t>
  </si>
  <si>
    <t>11 - Plan Estratégico de Talento Humano
13 - Plan Institucional de Capacitación</t>
  </si>
  <si>
    <t xml:space="preserve">
- Contingente Judicial sin calificar</t>
  </si>
  <si>
    <t>8 - Talento humano
17 - Compras y contratación pública
3 - Gestión del conocimiento y la innovación
2 - Control interno</t>
  </si>
  <si>
    <t>18 - Plan de Tratamiento de Riesgos
11 - Plan Estratégico de Talento Humano
18.1 - Plan de Tratamiento de Riesgos: proceso</t>
  </si>
  <si>
    <t>8 - Talento humano
17 - Compras y contratación pública
19 - Seguridad digital
2 - Control interno</t>
  </si>
  <si>
    <t>18 - Plan de Tratamiento de Riesgos
3 - Plan de Tratamiento de Riesgos: seguridad de la Información
11 - Plan Estratégico de Talento Humano
13 - Plan Institucional de Capacitación</t>
  </si>
  <si>
    <t xml:space="preserve">
- Pérdida de disponibilidad e integridad de los activos de información (base de datos BUPF) del proceso de Defensa Judicial</t>
  </si>
  <si>
    <t>8 - Talento humano
2 - Control interno
15 - Defensa jurídica</t>
  </si>
  <si>
    <t>18 - Plan de Tratamiento de Riesgos
11 - Plan Estratégico de Talento Humano
18.2 - Plan de Tratamiento de Riesgos: metas y resultados</t>
  </si>
  <si>
    <t xml:space="preserve">
- Fallos desfavorables debido a una inadecuada defensa del FONCEP que afecte la implementacion de la estrategia y meta de daño antijuridico</t>
  </si>
  <si>
    <t>14 - Servicio al ciudadano
3 - Gestión del conocimiento y la innovación
6 - Fortalecimiento organizacional y simplificación de procesos
1 - Planeación institucional
2 - Control interno</t>
  </si>
  <si>
    <t>7 - Gestión presupuestal y eficiencia del gasto público
5 - Seguimiento y evaluación del desempeño institucional
20. Componente ambiental</t>
  </si>
  <si>
    <t>6 - Plan de Austeridad
8 - Plan Institucional de Gestión Ambiental - PIGA</t>
  </si>
  <si>
    <t>5 - Seguimiento y evaluación del desempeño institucional
20. Componente ambiental</t>
  </si>
  <si>
    <t>17 - Compras y contratación pública
10 - Archivos y gestión documental
6 - Fortalecimiento organizacional y simplificación de procesos
2 - Control interno</t>
  </si>
  <si>
    <t>18 - Plan de Tratamiento de Riesgos
18.1 - Plan de Tratamiento de Riesgos: proceso
10 - Plan de Contingencia
7 - Plan Institucional de Archivos de la Entidad - PINAR</t>
  </si>
  <si>
    <t xml:space="preserve">
- Expedientes sin el cumplimiento de los requerimientos técnicos y legales de gestión documental</t>
  </si>
  <si>
    <t>20. Componente ambiental
6 - Fortalecimiento organizacional y simplificación de procesos
2 - Control interno</t>
  </si>
  <si>
    <t>18 - Plan de Tratamiento de Riesgos
18.5 - Plan de Tratamiento de Riesgos: ambiental
8 - Plan Institucional de Gestión Ambiental - PIGA</t>
  </si>
  <si>
    <t>GF - Implementar el 100% del modelo de gobierno financiero institucional</t>
  </si>
  <si>
    <t>6 - Fortalecimiento organizacional y simplificación de procesos</t>
  </si>
  <si>
    <t>18 - Plan de Tratamiento de Riesgos
3 - Plan de Tratamiento de Riesgos: seguridad de la Información</t>
  </si>
  <si>
    <t xml:space="preserve">
- Perdida de la confidencialidad e integridad de los activos de información (carpeta compartida Base Definitiva (\\ATLAS y del área de Cobro Coactivo)</t>
  </si>
  <si>
    <t xml:space="preserve">
- Perdida de la confidencialidad e integridad de los activos de información (aplicativo de Cartera Hipotecaria del área de Cartera</t>
  </si>
  <si>
    <t>7 - Gestión presupuestal y eficiencia del gasto público
14 - Servicio al ciudadano
5 - Seguimiento y evaluación del desempeño institucional</t>
  </si>
  <si>
    <t xml:space="preserve">
- Recaudo bajo o inexistente de la cartera hipotecaria del FAVIDI.</t>
  </si>
  <si>
    <t>7 - Gestión presupuestal y eficiencia del gasto público
14 - Servicio al ciudadano
5 - Seguimiento y evaluación del desempeño institucional
2 - Control interno</t>
  </si>
  <si>
    <t xml:space="preserve">
- Inadecuada defensa en los procesos coactivos contra el FONCEP</t>
  </si>
  <si>
    <t>5 - Seguimiento y evaluación del desempeño institucional
6 - Fortalecimiento organizacional y simplificación de procesos
2 - Control interno
15 - Defensa jurídica</t>
  </si>
  <si>
    <t>5 - Seguimiento y evaluación del desempeño institucional
6 - Fortalecimiento organizacional y simplificación de procesos
2 - Control interno</t>
  </si>
  <si>
    <t xml:space="preserve">
- Prescripción a la acción de cobro de cuotas partes</t>
  </si>
  <si>
    <t>18 - Plan de Tratamiento de Riesgos
18.3 - Plan de tratamiento de riesgos: corrupción</t>
  </si>
  <si>
    <t xml:space="preserve">
- Posibilidad de recibir una dadiva o beneficio a nombre propio o tercero por realizar la convalidación para el pago de cesantías con régimen de retroactividad a servidores públicos del Distrito capital sin el debido cumplimiento de requisitos</t>
  </si>
  <si>
    <t xml:space="preserve">
- Avalar tramite pago de cesantías sin cumplimento de requisitos
- Pago de Cesantías fuera de los tiempos establecidos por la entidad</t>
  </si>
  <si>
    <t>18 - Plan de Tratamiento de Riesgos
1.6 - Plan Anticorrupción y de Atención al Ciudadano: iniciativas adicionales
11 - Plan Estratégico de Talento Humano
18.1 - Plan de Tratamiento de Riesgos: proceso
1 - Plan Anticorrupción y de Atención al Ciudadano</t>
  </si>
  <si>
    <t xml:space="preserve">
- Inadecuada gestión del Talento Humano</t>
  </si>
  <si>
    <t>18 - Plan de Tratamiento de Riesgos
9 - Plan de Trabajo Anual en Seguridad y Salud en el Trabajo
11 - Plan Estratégico de Talento Humano
18.1 - Plan de Tratamiento de Riesgos: proceso
10 - Plan de Contingencia</t>
  </si>
  <si>
    <t xml:space="preserve">
- Implementación parcial o inadecuada del SGSST Sistema de Gestión de Seguridad y Salud en el Trabajo</t>
  </si>
  <si>
    <t xml:space="preserve">
- Saldos incorrectos que no reflejen la realidad de las cuentas bancarias y de patrimonios autónomos</t>
  </si>
  <si>
    <t>5 - Seguimiento y evaluación del desempeño institucional
3 - Gestión del conocimiento y la innovación</t>
  </si>
  <si>
    <t>10 - Plan de Contingencia</t>
  </si>
  <si>
    <t>14 - Servicio al ciudadano
3 - Gestión del conocimiento y la innovación
2 - Control interno
15 - Defensa jurídica</t>
  </si>
  <si>
    <t>10 - Plan de Contingencia
18 - Plan de Tratamiento de Riesgos
18.1 - Plan de Tratamiento de Riesgos: proceso
18.2 - Plan de Tratamiento de Riesgos: metas y resultados</t>
  </si>
  <si>
    <t xml:space="preserve">
- Implementación parcial de la estrategia de estabilización de procesos de la gestión misional</t>
  </si>
  <si>
    <t>14 - Servicio al ciudadano
6 - Fortalecimiento organizacional y simplificación de procesos
2 - Control interno</t>
  </si>
  <si>
    <t xml:space="preserve">
- Posibilidad de recibir una dadiva o beneficio a nombre propio o de terceros por realizar el reconocimiento de una pensión de sobrevivientes a un beneficiario que no cumpla los requerimientos.</t>
  </si>
  <si>
    <t>18 - Plan de Tratamiento de Riesgos
2 - Plan Estratégico de Tecnologías de la Información y las Comunicaciones - PETI
18.1 - Plan de Tratamiento de Riesgos: proceso
18.3 - Plan de tratamiento de riesgos: corrupción</t>
  </si>
  <si>
    <t>9 - Integridad
11 - Transparencia acceso a la información pública y lucha contra la corrupción
2 - Control interno</t>
  </si>
  <si>
    <t>5 - Seguimiento y evaluación del desempeño institucional
12 - Participación ciudadana en la gestión pública
11 - Transparencia acceso a la información pública y lucha contra la corrupción
2 - Control interno</t>
  </si>
  <si>
    <t>18 - Plan de Tratamiento de Riesgos
3 - Plan de Tratamiento de Riesgos: seguridad de la Información
2 - Plan Estratégico de Tecnologías de la Información y las Comunicaciones - PETI</t>
  </si>
  <si>
    <t>18 - Gobierno digital
11 - Transparencia acceso a la información pública y lucha contra la corrupción</t>
  </si>
  <si>
    <t>14 - Servicio al ciudadano
6 - Fortalecimiento organizacional y simplificación de procesos</t>
  </si>
  <si>
    <t xml:space="preserve">
- Modelos para la gestión institucional (de procesos, riesgos, seguimiento y evaluación) intervenidos de manera tardía</t>
  </si>
  <si>
    <t>6 - Fortalecimiento organizacional y simplificación de procesos
15 - Defensa jurídica</t>
  </si>
  <si>
    <t>5 - Seguimiento y evaluación del desempeño institucional
6 - Fortalecimiento organizacional y simplificación de procesos
3 - Gestión del conocimiento y la innovación
15 - Defensa jurídica</t>
  </si>
  <si>
    <t>5 - Seguimiento y evaluación del desempeño institucional
17 - Compras y contratación pública
15 - Defensa jurídica</t>
  </si>
  <si>
    <t>18 - Gobierno digital
10 - Archivos y gestión documental
2 - Control interno</t>
  </si>
  <si>
    <t>18 - Plan de Tratamiento de Riesgos
2 - Plan Estratégico de Tecnologías de la Información y las Comunicaciones - PETI
10 - Plan de Contingencia
18.2 - Plan de Tratamiento de Riesgos: metas y resultados
7 - Plan Institucional de Archivos de la Entidad - PINAR</t>
  </si>
  <si>
    <t xml:space="preserve">
- Implementación inadecuada del documento electrónico</t>
  </si>
  <si>
    <t>5 - Seguimiento y evaluación del desempeño institucional
20. Componente ambiental
6 - Fortalecimiento organizacional y simplificación de procesos
2 - Control interno</t>
  </si>
  <si>
    <t>18 - Plan de Tratamiento de Riesgos
18.3 - Plan de tratamiento de riesgos: corrupción
7 - Plan Institucional de Archivos de la Entidad - PINAR</t>
  </si>
  <si>
    <t xml:space="preserve">
- Posibilidad de recibir o solicitar cualquier dádiva o beneficio a nombre propio o de terceros, por la alteración indebida de los expedientes físicos de las distintas series y subseries documentales</t>
  </si>
  <si>
    <t xml:space="preserve">
- Perdida de la confidencialidad e integridad de los activos de la información del proceso de Gestión Documental de tipo Expedientes entregados en custodia en el Archivo Central y archivo de gestión centralizado - Documentos físicos y SGDEA.</t>
  </si>
  <si>
    <t xml:space="preserve">
- Perdida de la confidencialidad e integridad de los activos de la información del proceso de Funcionamiento y Operación</t>
  </si>
  <si>
    <t>18 - Gobierno digital
6 - Fortalecimiento organizacional y simplificación de procesos</t>
  </si>
  <si>
    <t>8 - Talento humano
6 - Fortalecimiento organizacional y simplificación de procesos
2 - Control interno</t>
  </si>
  <si>
    <t>18 - Plan de Tratamiento de Riesgos
9 - Plan de Trabajo Anual en Seguridad y Salud en el Trabajo
11 - Plan Estratégico de Talento Humano
18.4 - Plan de Tratamiento de Riesgos: seguridad y salud en el trabajo</t>
  </si>
  <si>
    <t xml:space="preserve">
- Accidente laboral grave o mortal y enfermedad laboral</t>
  </si>
  <si>
    <t xml:space="preserve">
- Entrega de información financiera errónea o inexacta</t>
  </si>
  <si>
    <t>5 - Seguimiento y evaluación del desempeño institucional
12 - Participación ciudadana en la gestión pública
11 - Transparencia acceso a la información pública y lucha contra la corrupción</t>
  </si>
  <si>
    <t>11 - Transparencia acceso a la información pública y lucha contra la corrupción
3 - Gestión del conocimiento y la innovación</t>
  </si>
  <si>
    <t>14 - Servicio al ciudadano
5 - Seguimiento y evaluación del desempeño institucional
11 - Transparencia acceso a la información pública y lucha contra la corrupción
2 - Control interno</t>
  </si>
  <si>
    <t>17 - Compras y contratación pública
10 - Archivos y gestión documental</t>
  </si>
  <si>
    <t>8 - Talento humano
5 - Seguimiento y evaluación del desempeño institucional
11 - Transparencia acceso a la información pública y lucha contra la corrupción
2 - Control interno</t>
  </si>
  <si>
    <t>11 - Plan Estratégico de Talento Humano
5 - Plan Anual de Auditorías</t>
  </si>
  <si>
    <t>16 - Mejora normativa
6 - Fortalecimiento organizacional y simplificación de procesos</t>
  </si>
  <si>
    <t>7 - Gestión presupuestal y eficiencia del gasto público
20. Componente ambiental
6 - Fortalecimiento organizacional y simplificación de procesos
2 - Control interno</t>
  </si>
  <si>
    <t>18 - Plan de Tratamiento de Riesgos
18.5 - Plan de Tratamiento de Riesgos: ambiental
6 - Plan de Austeridad
8 - Plan Institucional de Gestión Ambiental - PIGA</t>
  </si>
  <si>
    <t>18 - Plan de Tratamiento de Riesgos
18.5 - Plan de Tratamiento de Riesgos: ambiental
10 - Plan de Contingencia
8 - Plan Institucional de Gestión Ambiental - PIGA</t>
  </si>
  <si>
    <t>3 - Gestión del conocimiento y la innovación
2 - Control interno</t>
  </si>
  <si>
    <t>7 - Gestión presupuestal y eficiencia del gasto público
18 - Gobierno digital
19 - Seguridad digital
3 - Gestión del conocimiento y la innovación
6 - Fortalecimiento organizacional y simplificación de procesos
2 - Control interno</t>
  </si>
  <si>
    <t>2 - Plan Estratégico de Tecnologías de la Información y las Comunicaciones - PETI
20 - Plan de Apertura - Mejora y Uso de Datos Abiertos</t>
  </si>
  <si>
    <t>3 - Gestión del conocimiento y la innovación
6 - Fortalecimiento organizacional y simplificación de procesos</t>
  </si>
  <si>
    <t>17.11 - Plan de mejoramiento interno - Evaluación integral al Fondo de Pensiones Públicas de Bogotá - Primer trimestre 2022 - ID 464982
17 - Plan de Mejoramiento</t>
  </si>
  <si>
    <t>8 - Talento humano
11 - Transparencia acceso a la información pública y lucha contra la corrupción
2 - Control interno</t>
  </si>
  <si>
    <t>18 - Plan de Tratamiento de Riesgos
11 - Plan Estratégico de Talento Humano
15 - Plan de Previsión de Recursos Humanos
18.3 - Plan de tratamiento de riesgos: corrupción</t>
  </si>
  <si>
    <t xml:space="preserve">
- Posibilidad de recibir una dadiva o benéfico a nombre propio o de un tercero al manipular información para la expedición de certificaciones laborales</t>
  </si>
  <si>
    <t>8 - Talento humano
3 - Gestión del conocimiento y la innovación</t>
  </si>
  <si>
    <t>11 - Plan Estratégico de Talento Humano</t>
  </si>
  <si>
    <t>18 - Plan de Tratamiento de Riesgos
11 - Plan Estratégico de Talento Humano
15 - Plan de Previsión de Recursos Humanos
18.3 - Plan de tratamiento de riesgos: corrupción
12 - Plan Anual de Vacantes</t>
  </si>
  <si>
    <t xml:space="preserve">
- Posibilidad de recibir una dadiva o benéfico a nombre propio o de un tercero al nombrar o vincular personal sin cumplimiento de requisitos legales establecidos en el manual de funciones vigente.</t>
  </si>
  <si>
    <t>5 - Seguimiento y evaluación del desempeño institucional</t>
  </si>
  <si>
    <t>12 - Participación ciudadana en la gestión pública</t>
  </si>
  <si>
    <t xml:space="preserve">
- Posibilidad de recibir una dadiva o beneficio a nombre propio o de un tercero por modificar o proveer información de expedientes pensionales</t>
  </si>
  <si>
    <t>5 - Seguimiento y evaluación del desempeño institucional
3 - Gestión del conocimiento y la innovación
1 - Planeación institucional
2 - Control interno</t>
  </si>
  <si>
    <t>7 - Gestión presupuestal y eficiencia del gasto público
5 - Seguimiento y evaluación del desempeño institucional
18 - Gobierno digital
1 - Planeación institucional</t>
  </si>
  <si>
    <t>4 - Plan de Seguridad y Privacidad de la Información
18 - Plan de Tratamiento de Riesgos
3 - Plan de Tratamiento de Riesgos: seguridad de la Información
2 - Plan Estratégico de Tecnologías de la Información y las Comunicaciones - PETI
18.1 - Plan de Tratamiento de Riesgos: proceso
10 - Plan de Contingencia
18.2 - Plan de Tratamiento de Riesgos: metas y resultados</t>
  </si>
  <si>
    <t>18 - Plan de Tratamiento de Riesgos
2 - Plan Estratégico de Tecnologías de la Información y las Comunicaciones - PETI
18.1 - Plan de Tratamiento de Riesgos: proceso
10 - Plan de Contingencia</t>
  </si>
  <si>
    <t>16 - Mejora normativa
5 - Seguimiento y evaluación del desempeño institucional
17 - Compras y contratación pública
2 - Control interno
15 - Defensa jurídica</t>
  </si>
  <si>
    <t>8 - Talento humano
11 - Transparencia acceso a la información pública y lucha contra la corrupción
20. Componente ambiental
2 - Control interno</t>
  </si>
  <si>
    <t>18 - Plan de Tratamiento de Riesgos
18.1 - Plan de Tratamiento de Riesgos: proceso
13 - Plan Institucional de Capacitación
8 - Plan Institucional de Gestión Ambiental - PIGA</t>
  </si>
  <si>
    <t xml:space="preserve">
- Enfermedad laboral</t>
  </si>
  <si>
    <t>2 - Plan Estratégico de Tecnologías de la Información y las Comunicaciones - PETI
1 - Plan Anticorrupción y de Atención al Ciudadano
1.4 - Plan Anticorrupción y de Atención al Ciudadano: mecanismos para mejorar la atención al ciudadano</t>
  </si>
  <si>
    <t>8 - Talento humano
6 - Fortalecimiento organizacional y simplificación de procesos</t>
  </si>
  <si>
    <t>8 - Talento humano
14 - Servicio al ciudadano</t>
  </si>
  <si>
    <t>7 - Gestión presupuestal y eficiencia del gasto público
6 - Fortalecimiento organizacional y simplificación de procesos
15 - Defensa jurídica</t>
  </si>
  <si>
    <t xml:space="preserve">
- Lineamientos y metodologías para los elementos de planeación y gestión institucional implementados parcialmente</t>
  </si>
  <si>
    <t xml:space="preserve">
- Posibilidad de recibir o solicitar una dádiva o beneficio a nombre propio o de terceros al asignar recursos a necesidades inexistentes o sobrevaloradas o al ejecutar recursos fuera del alcance del objetivo del proyecto de inversión de FONCEP</t>
  </si>
  <si>
    <t>5 - Seguimiento y evaluación del desempeño institucional
11 - Transparencia acceso a la información pública y lucha contra la corrupción
6 - Fortalecimiento organizacional y simplificación de procesos
2 - Control interno</t>
  </si>
  <si>
    <t>9 - Integridad
17 - Compras y contratación pública
11 - Transparencia acceso a la información pública y lucha contra la corrupción
6 - Fortalecimiento organizacional y simplificación de procesos
2 - Control interno</t>
  </si>
  <si>
    <t xml:space="preserve">
- Posibilidad de recibir una dádiva o beneficio a nombre propio o de un tercero, al favorecer un proponente en el proceso de adjudicación de un contrato.</t>
  </si>
  <si>
    <t>17 - Plan de Mejoramiento</t>
  </si>
  <si>
    <t>4 - Plan de Seguridad y Privacidad de la Información
18 - Plan de Tratamiento de Riesgos
17.11 - Plan de mejoramiento interno - Evaluación integral al Fondo de Pensiones Públicas de Bogotá - Primer trimestre 2022 - ID 464982
17.10 - Plan de mejoramiento interno - Evaluación integral primer trimestre 2020 - ID 336395
2 - Plan Estratégico de Tecnologías de la Información y las Comunicaciones - PETI
10 - Plan de Contingencia
18.2 - Plan de Tratamiento de Riesgos: metas y resultados
17 - Plan de Mejoramiento</t>
  </si>
  <si>
    <t>18 - Plan de Tratamiento de Riesgos
18.1 - Plan de Tratamiento de Riesgos: proceso
17 - Plan de Mejoramiento
17.8 - Plan de mejoramiento externo - Auditoria 73</t>
  </si>
  <si>
    <t>9 - Plan de Trabajo Anual en Seguridad y Salud en el Trabajo
11 - Plan Estratégico de Talento Humano
10 - Plan de Contingencia
13 - Plan Institucional de Capacitación</t>
  </si>
  <si>
    <t>7 - Gestión presupuestal y eficiencia del gasto público
6 - Fortalecimiento organizacional y simplificación de procesos
2 - Control interno
15 - Defensa jurídica</t>
  </si>
  <si>
    <t>18 - Plan de Tratamiento de Riesgos
18.1 - Plan de Tratamiento de Riesgos: proceso
18.2 - Plan de Tratamiento de Riesgos: metas y resultados
17 - Plan de Mejoramiento
17.12 - Plan de mejoramiento externo - Auditoria 77</t>
  </si>
  <si>
    <t>18 - Plan de Tratamiento de Riesgos
2 - Plan Estratégico de Tecnologías de la Información y las Comunicaciones - PETI
18.1 - Plan de Tratamiento de Riesgos: proceso
18.2 - Plan de Tratamiento de Riesgos: metas y resultados
17.12 - Plan de mejoramiento externo - Auditoria 77</t>
  </si>
  <si>
    <t>18 - Gobierno digital
19 - Seguridad digital
6 - Fortalecimiento organizacional y simplificación de procesos
2 - Control interno</t>
  </si>
  <si>
    <t>4 - Plan de Seguridad y Privacidad de la Información
18 - Plan de Tratamiento de Riesgos
2 - Plan Estratégico de Tecnologías de la Información y las Comunicaciones - PETI
10 - Plan de Contingencia
18.2 - Plan de Tratamiento de Riesgos: metas y resultados
17 - Plan de Mejoramiento
17.12 - Plan de mejoramiento externo - Auditoria 77</t>
  </si>
  <si>
    <t>8 - Talento humano</t>
  </si>
  <si>
    <t>17.11 - Plan de mejoramiento interno - Evaluación integral al Fondo de Pensiones Públicas de Bogotá - Primer trimestre 2022 - ID 464982
11 - Plan Estratégico de Talento Humano
17.10 - Plan de mejoramiento interno - Evaluación integral primer trimestre 2020 - ID 336395
17.9 - Plan de mejoramiento interno - Auditoria a PQRSD - ID 468174
17 - Plan de Mejoramiento
12 - Plan Anual de Vacantes</t>
  </si>
  <si>
    <t>18 - Plan de Tratamiento de Riesgos
18.1 - Plan de Tratamiento de Riesgos: proceso
17.9 - Plan de mejoramiento interno - Auditoria a PQRSD - ID 468174
17 - Plan de Mejoramiento</t>
  </si>
  <si>
    <t>14 - Servicio al ciudadano
12 - Participación ciudadana en la gestión pública
11 - Transparencia acceso a la información pública y lucha contra la corrupción</t>
  </si>
  <si>
    <t>7 - Gestión presupuestal y eficiencia del gasto público
5 - Seguimiento y evaluación del desempeño institucional
6 - Fortalecimiento organizacional y simplificación de procesos
1 - Planeación institucional</t>
  </si>
  <si>
    <t>4 - Gestión de la información estadística</t>
  </si>
  <si>
    <t>18 - Gobierno digital
11 - Transparencia acceso a la información pública y lucha contra la corrupción
3 - Gestión del conocimiento y la innovación
6 - Fortalecimiento organizacional y simplificación de procesos
2 - Control interno</t>
  </si>
  <si>
    <t xml:space="preserve">
- Declaratoria desierta de los procesos de selección por causas imputables a la entidad o sus colaboradores.</t>
  </si>
  <si>
    <t xml:space="preserve">
- Pérdida de disponibilidad e integridad de los activos de información (carpeta compartida y base de datos) del proceso de Gestión Contractual</t>
  </si>
  <si>
    <t>18.2 - Plan de Tratamiento de Riesgos: metas y resultados</t>
  </si>
  <si>
    <t>7 - Gestión presupuestal y eficiencia del gasto público
5 - Seguimiento y evaluación del desempeño institucional
20. Componente ambiental
2 - Control interno</t>
  </si>
  <si>
    <t>8 - Talento humano
20. Componente ambiental
2 - Control interno</t>
  </si>
  <si>
    <t>18 - Plan de Tratamiento de Riesgos
18.5 - Plan de Tratamiento de Riesgos: ambiental
13 - Plan Institucional de Capacitación
8 - Plan Institucional de Gestión Ambiental - PIGA</t>
  </si>
  <si>
    <t xml:space="preserve">
- Servidores diagnosticados como positivo para contagio de COVID-19 durante el ejercicio de sus funciones y/o obligaciones en el FONCEP</t>
  </si>
  <si>
    <t>18 - Plan de Tratamiento de Riesgos
14 - Plan de Incentivos Institucionales
11 - Plan Estratégico de Talento Humano
18.1 - Plan de Tratamiento de Riesgos: proceso</t>
  </si>
  <si>
    <t>18 - Plan de Tratamiento de Riesgos
9 - Plan de Trabajo Anual en Seguridad y Salud en el Trabajo
11 - Plan Estratégico de Talento Humano
18.1 - Plan de Tratamiento de Riesgos: proceso
10 - Plan de Contingencia
13 - Plan Institucional de Capacitación</t>
  </si>
  <si>
    <t>9 - Plan de Trabajo Anual en Seguridad y Salud en el Trabajo
11 - Plan Estratégico de Talento Humano
10 - Plan de Contingencia</t>
  </si>
  <si>
    <t>16 - Mejora normativa
11 - Transparencia acceso a la información pública y lucha contra la corrupción</t>
  </si>
  <si>
    <t>18 - Plan de Tratamiento de Riesgos
18.1 - Plan de Tratamiento de Riesgos: proceso
10 - Plan de Contingencia
18.2 - Plan de Tratamiento de Riesgos: metas y resultados</t>
  </si>
  <si>
    <t>14 - Servicio al ciudadano
2 - Control interno</t>
  </si>
  <si>
    <t>1 - Plan Anticorrupción y de Atención al Ciudadano
1.4 - Plan Anticorrupción y de Atención al Ciudadano: mecanismos para mejorar la atención al ciudadano</t>
  </si>
  <si>
    <t>18 - Gobierno digital
19 - Seguridad digital
3 - Gestión del conocimiento y la innovación
6 - Fortalecimiento organizacional y simplificación de procesos
1 - Planeación institucional</t>
  </si>
  <si>
    <t>4 - Plan de Seguridad y Privacidad de la Información
10 - Plan de Contingencia
2 - Plan Estratégico de Tecnologías de la Información y las Comunicaciones - PETI</t>
  </si>
  <si>
    <t>11 - Transparencia acceso a la información pública y lucha contra la corrupción
2 - Control interno</t>
  </si>
  <si>
    <t>18 - Plan de Tratamiento de Riesgos
1.5 - Plan Anticorrupción y de Atención al Ciudadano: transparencia y acceso de la información
18.1 - Plan de Tratamiento de Riesgos: proceso
17.7 - Plan de mejoramiento riesgo - Cumplimiento normativo del proceso contractual
1 - Plan Anticorrupción y de Atención al Ciudadano
17 - Plan de Mejoramiento</t>
  </si>
  <si>
    <t>18 - Plan de Tratamiento de Riesgos
17.4 - Plan de mejoramiento riesgo - Incumplimiento metas estratégicas
2 - Plan Estratégico de Tecnologías de la Información y las Comunicaciones - PETI
18.2 - Plan de Tratamiento de Riesgos: metas y resultados
17 - Plan de Mejoramiento
17.2 - Plan de mejoramiento riesgo - Cumplimiento parcial del plan de acción de la OIS</t>
  </si>
  <si>
    <t>17 - Compras y contratación pública
6 - Fortalecimiento organizacional y simplificación de procesos
2 - Control interno
15 - Defensa jurídica</t>
  </si>
  <si>
    <t>18 - Plan de Tratamiento de Riesgos
16 - Plan del Comité de Conciliación
18.3 - Plan de tratamiento de riesgos: corrupción</t>
  </si>
  <si>
    <t xml:space="preserve">
- Posibilidad de recibir una dadiva o beneficio a nombre propio o de un tercero al omitir o realizar acciones en detrimento de los intereses de Foncep</t>
  </si>
  <si>
    <t>16 - Mejora normativa
6 - Fortalecimiento organizacional y simplificación de procesos
3 - Gestión del conocimiento y la innovación</t>
  </si>
  <si>
    <t>3 - Plan de Tratamiento de Riesgos: seguridad de la Información</t>
  </si>
  <si>
    <t xml:space="preserve">
- Pérdida de la confidencialidad e integridad de los activos de información (base de datos cesantías) del proceso Administración Cesantías
- Pérdida de la confidencialidad e integridad de los activos de información del proceso Gestión de reconocimiento y pago de obligaciones pensionales
- Pérdida de la confidencialidad e integridad de los activos de información del proceso de Gestión de Cobro de Cuotas Partes: Bases de datos, carpetas compartidas, información en los aplicativos, documentación fisica y magnética.</t>
  </si>
  <si>
    <t>8 - Talento humano
9 - Integridad
3 - Gestión del conocimiento y la innovación
6 - Fortalecimiento organizacional y simplificación de procesos</t>
  </si>
  <si>
    <t>8 - Talento humano
5 - Seguimiento y evaluación del desempeño institucional
2 - Control interno</t>
  </si>
  <si>
    <t>18 - Plan de Tratamiento de Riesgos
9 - Plan de Trabajo Anual en Seguridad y Salud en el Trabajo
11 - Plan Estratégico de Talento Humano
18.1 - Plan de Tratamiento de Riesgos: proceso</t>
  </si>
  <si>
    <t>11 - Transparencia acceso a la información pública y lucha contra la corrupción</t>
  </si>
  <si>
    <t>14 - Servicio al ciudadano</t>
  </si>
  <si>
    <t>14 - Servicio al ciudadano
13 - Racionalización de trámites</t>
  </si>
  <si>
    <t>1.1 - Plan Anticorrupción y de Atención al Ciudadano: gestión de riesgo de corrupción - mapa de riesgos de corrupción
1 - Plan Anticorrupción y de Atención al Ciudadano</t>
  </si>
  <si>
    <t xml:space="preserve">
- Divulgación de información errónea, incompleta o desactualizada en los canales de comunicación de la Entidad.</t>
  </si>
  <si>
    <t>14 - Servicio al ciudadano
3 - Gestión del conocimiento y la innovación
1 - Planeación institucional
2 - Control interno</t>
  </si>
  <si>
    <t>3 - Gestión del conocimiento y la innovación
6 - Fortalecimiento organizacional y simplificación de procesos
15 - Defensa jurídica</t>
  </si>
  <si>
    <t>10 - Archivos y gestión documental
3 - Gestión del conocimiento y la innovación
6 - Fortalecimiento organizacional y simplificación de procesos</t>
  </si>
  <si>
    <t>7 - Gestión presupuestal y eficiencia del gasto público
5 - Seguimiento y evaluación del desempeño institucional
17 - Compras y contratación pública
1 - Planeación institucional</t>
  </si>
  <si>
    <t>15 - Defensa jurídica</t>
  </si>
  <si>
    <t>18 - Plan de Tratamiento de Riesgos
18.1 - Plan de Tratamiento de Riesgos: proceso
17.7 - Plan de mejoramiento riesgo - Cumplimiento normativo del proceso contractual
17 - Plan de Mejoramiento</t>
  </si>
  <si>
    <t>16 - Mejora normativa
18 - Gobierno digital
6 - Fortalecimiento organizacional y simplificación de procesos</t>
  </si>
  <si>
    <t>18 - Plan de Tratamiento de Riesgos
18.6 - Plan de Tratamiento de Riesgos: fiduciario</t>
  </si>
  <si>
    <t xml:space="preserve">
- Incumplimiento e inoportunidad de los flujos de caja esperados presentes y futuros de los patrimonios autónomos (Riesgo de liquidez).</t>
  </si>
  <si>
    <t xml:space="preserve">
- Posible pérdida o disminución de los activos financieros como consecuencia de que la contraparte incumpla sus obligaciones (Riesgo de Crédito y/o contraparte).</t>
  </si>
  <si>
    <t xml:space="preserve">
- Variaciones negativas en el valor del portafolio. (Riesgo de mercado)</t>
  </si>
  <si>
    <t xml:space="preserve">
- Pérdida de capacidad financiera de la fiduciaria</t>
  </si>
  <si>
    <t>18 - Gobierno digital
19 - Seguridad digital
3 - Gestión del conocimiento y la innovación
6 - Fortalecimiento organizacional y simplificación de procesos</t>
  </si>
  <si>
    <t>4 - Plan de Seguridad y Privacidad de la Información
18 - Plan de Tratamiento de Riesgos</t>
  </si>
  <si>
    <t>17.8 - Plan de mejoramiento externo - Auditoria 73</t>
  </si>
  <si>
    <t>8 - Talento humano
10 - Archivos y gestión documental
3 - Gestión del conocimiento y la innovación
6 - Fortalecimiento organizacional y simplificación de procesos
2 - Control interno</t>
  </si>
  <si>
    <t>18 - Plan de Tratamiento de Riesgos
11 - Plan Estratégico de Talento Humano
18.2 - Plan de Tratamiento de Riesgos: metas y resultados
7 - Plan Institucional de Archivos de la Entidad - PINAR
13 - Plan Institucional de Capacitación</t>
  </si>
  <si>
    <t>17 - Compras y contratación pública
10 - Archivos y gestión documental
3 - Gestión del conocimiento y la innovación
2 - Control interno</t>
  </si>
  <si>
    <t>18 - Plan de Tratamiento de Riesgos
18.1 - Plan de Tratamiento de Riesgos: proceso
17.8 - Plan de mejoramiento externo - Auditoria 73
17 - Plan de Mejoramiento</t>
  </si>
  <si>
    <t>20. Componente ambiental
1 - Planeación institucional
2 - Control interno</t>
  </si>
  <si>
    <t>11 - Transparencia acceso a la información pública y lucha contra la corrupción
20. Componente ambiental
2 - Control interno</t>
  </si>
  <si>
    <t xml:space="preserve">
- Diferencias en los pagos de nómina de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</si>
</sst>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4"/>
      <color rgb="FF464646"/>
      <name val="Arial"/>
      <family val="2"/>
    </font>
    <font>
      <sz val="12"/>
      <color rgb="FF464646"/>
      <name val="net/sf/jasperreports/fonts/robo"/>
    </font>
  </fonts>
  <fills count="3">
    <fill>
      <patternFill patternType="none"/>
    </fill>
    <fill>
      <patternFill patternType="gray125"/>
    </fill>
    <fill>
      <patternFill patternType="solid">
        <fgColor rgb="FFF7B32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00000"/>
      <color rgb="FFF7B3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Jenny Ramirez" id="{083B7251-6955-4BBE-B0F8-2DF4E7E068F8}" userId="Jenny Ramirez" providerId="None"/>
  <person displayName="Alejandra Paola Suarez Franco" id="{750DD90E-21C6-4647-BA8A-A121449939A4}" userId="apsuarez@foncep.gov.co" providerId="PeoplePicker"/>
  <person displayName="Alejandra Paola Suarez Franco" id="{3206702E-4EAA-41B1-8E7D-472FE21F15B0}" userId="Alejandra Paola Suarez Franco" providerId="None"/>
  <person displayName="Alejandra Paola Suarez Franco" id="{5BEE6982-104F-4621-AD87-E4CC6B62844E}" userId="S::apsuarez@foncep.gov.co::9b5840ba-734c-4dba-a994-bc5efbdc06a9" providerId="AD"/>
  <person displayName="Maria del Pilar Segura Gonzalez" id="{C580739F-8195-4228-80D3-B3AF27C10533}" userId="S::mpsegura@foncep.gov.co::39b17cc2-714f-4a3c-97af-72d926f3a1f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00" dT="2022-12-13T18:17:28.97" personId="{083B7251-6955-4BBE-B0F8-2DF4E7E068F8}" id="{A13AB89B-9CA4-47E6-B3E0-034941238237}" done="1">
    <text>De las descripciones que se entienden como entregables del contrato, no se observa alguno que haga referencia a recomendaciones que sean insumo para la nueva administración conforme los lineamientos dados @Alejandra Paola Suarez Franco</text>
    <mentions>
      <mention mentionpersonId="{750DD90E-21C6-4647-BA8A-A121449939A4}" mentionId="{E1E59DCB-4FA1-486F-8708-C01E1C010255}" startIndex="205" length="30"/>
    </mentions>
  </threadedComment>
  <threadedComment ref="G400" dT="2022-12-14T14:42:25.54" personId="{C580739F-8195-4228-80D3-B3AF27C10533}" id="{E1BC200A-9B1C-49C0-9409-7245B70B6B5A}" parentId="{A13AB89B-9CA4-47E6-B3E0-034941238237}">
    <text xml:space="preserve">Se anexo entregable 2 en la fila 26 acerca de las lecciones aprendidas y recomendaciones.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7"/>
  <sheetViews>
    <sheetView tabSelected="1" zoomScale="46" zoomScaleNormal="100" zoomScaleSheetLayoutView="23" zoomScalePageLayoutView="36" workbookViewId="0"/>
  </sheetViews>
  <sheetFormatPr baseColWidth="10" defaultRowHeight="14.5" x14ac:dyDescent="0.35"/>
  <cols>
    <col min="1" max="1" width="49.54296875" customWidth="1"/>
    <col min="2" max="2" width="37.54296875" customWidth="1"/>
    <col min="3" max="3" width="64.81640625" customWidth="1"/>
    <col min="4" max="4" width="18.1796875" customWidth="1"/>
    <col min="5" max="5" width="26" customWidth="1"/>
    <col min="6" max="6" width="16.7265625" customWidth="1"/>
    <col min="7" max="12" width="28.7265625" customWidth="1"/>
    <col min="13" max="18" width="22.1796875" customWidth="1"/>
  </cols>
  <sheetData>
    <row r="1" spans="1:18" ht="72" x14ac:dyDescent="0.35">
      <c r="A1" s="1" t="s">
        <v>1122</v>
      </c>
      <c r="B1" s="1" t="s">
        <v>0</v>
      </c>
      <c r="C1" s="1" t="s">
        <v>1</v>
      </c>
      <c r="D1" s="1" t="s">
        <v>1123</v>
      </c>
      <c r="E1" s="1" t="s">
        <v>1124</v>
      </c>
      <c r="F1" s="1" t="s">
        <v>1125</v>
      </c>
      <c r="G1" s="1" t="s">
        <v>1126</v>
      </c>
      <c r="H1" s="1" t="s">
        <v>1127</v>
      </c>
      <c r="I1" s="1" t="s">
        <v>1128</v>
      </c>
      <c r="J1" s="1" t="s">
        <v>1129</v>
      </c>
      <c r="K1" s="1" t="s">
        <v>1130</v>
      </c>
      <c r="L1" s="1" t="s">
        <v>1131</v>
      </c>
      <c r="M1" s="1" t="s">
        <v>1132</v>
      </c>
      <c r="N1" s="1" t="s">
        <v>1133</v>
      </c>
      <c r="O1" s="1" t="s">
        <v>1134</v>
      </c>
      <c r="P1" s="1" t="s">
        <v>1135</v>
      </c>
      <c r="Q1" s="1" t="s">
        <v>1136</v>
      </c>
      <c r="R1" s="1" t="s">
        <v>1137</v>
      </c>
    </row>
    <row r="2" spans="1:18" ht="124" x14ac:dyDescent="0.35">
      <c r="A2" s="2" t="s">
        <v>92</v>
      </c>
      <c r="B2" s="2" t="s">
        <v>93</v>
      </c>
      <c r="C2" s="2" t="s">
        <v>94</v>
      </c>
      <c r="D2" s="2" t="s">
        <v>26</v>
      </c>
      <c r="E2" s="2" t="s">
        <v>67</v>
      </c>
      <c r="F2" s="2" t="s">
        <v>68</v>
      </c>
      <c r="G2" s="2" t="s">
        <v>95</v>
      </c>
      <c r="H2" s="2" t="s">
        <v>1184</v>
      </c>
      <c r="I2" s="2" t="s">
        <v>1185</v>
      </c>
      <c r="J2" s="2" t="s">
        <v>1166</v>
      </c>
      <c r="K2" s="2" t="s">
        <v>1186</v>
      </c>
      <c r="L2" s="2"/>
      <c r="M2" s="2"/>
      <c r="N2" s="2"/>
      <c r="O2" s="2"/>
      <c r="P2" s="2"/>
      <c r="Q2" s="2"/>
      <c r="R2" s="2"/>
    </row>
    <row r="3" spans="1:18" ht="139.5" x14ac:dyDescent="0.35">
      <c r="A3" s="2" t="s">
        <v>92</v>
      </c>
      <c r="B3" s="2" t="s">
        <v>93</v>
      </c>
      <c r="C3" s="2" t="s">
        <v>96</v>
      </c>
      <c r="D3" s="2" t="s">
        <v>26</v>
      </c>
      <c r="E3" s="2" t="s">
        <v>67</v>
      </c>
      <c r="F3" s="2" t="s">
        <v>68</v>
      </c>
      <c r="G3" s="2" t="s">
        <v>97</v>
      </c>
      <c r="H3" s="2" t="s">
        <v>1184</v>
      </c>
      <c r="I3" s="2" t="s">
        <v>1187</v>
      </c>
      <c r="J3" s="2" t="s">
        <v>1166</v>
      </c>
      <c r="K3" s="2" t="s">
        <v>1186</v>
      </c>
      <c r="L3" s="2"/>
      <c r="M3" s="2"/>
      <c r="N3" s="2"/>
      <c r="O3" s="2"/>
      <c r="P3" s="2"/>
      <c r="Q3" s="2"/>
      <c r="R3" s="2"/>
    </row>
    <row r="4" spans="1:18" ht="77.5" x14ac:dyDescent="0.35">
      <c r="A4" s="2" t="s">
        <v>92</v>
      </c>
      <c r="B4" s="2" t="s">
        <v>93</v>
      </c>
      <c r="C4" s="2" t="s">
        <v>98</v>
      </c>
      <c r="D4" s="2" t="s">
        <v>26</v>
      </c>
      <c r="E4" s="2" t="s">
        <v>67</v>
      </c>
      <c r="F4" s="2" t="s">
        <v>68</v>
      </c>
      <c r="G4" s="2" t="s">
        <v>99</v>
      </c>
      <c r="H4" s="2" t="s">
        <v>1156</v>
      </c>
      <c r="I4" s="2" t="s">
        <v>1188</v>
      </c>
      <c r="J4" s="2" t="s">
        <v>1158</v>
      </c>
      <c r="K4" s="2"/>
      <c r="L4" s="2"/>
      <c r="M4" s="2"/>
      <c r="N4" s="2"/>
      <c r="O4" s="2"/>
      <c r="P4" s="2"/>
      <c r="Q4" s="2"/>
      <c r="R4" s="2"/>
    </row>
    <row r="5" spans="1:18" ht="139.5" x14ac:dyDescent="0.35">
      <c r="A5" s="2" t="s">
        <v>92</v>
      </c>
      <c r="B5" s="2" t="s">
        <v>93</v>
      </c>
      <c r="C5" s="2" t="s">
        <v>129</v>
      </c>
      <c r="D5" s="2" t="s">
        <v>26</v>
      </c>
      <c r="E5" s="2" t="s">
        <v>127</v>
      </c>
      <c r="F5" s="2" t="s">
        <v>105</v>
      </c>
      <c r="G5" s="2" t="s">
        <v>130</v>
      </c>
      <c r="H5" s="2"/>
      <c r="I5" s="2" t="s">
        <v>1215</v>
      </c>
      <c r="J5" s="2" t="s">
        <v>1216</v>
      </c>
      <c r="K5" s="2"/>
      <c r="L5" s="2"/>
      <c r="M5" s="2" t="s">
        <v>1164</v>
      </c>
      <c r="N5" s="2"/>
      <c r="O5" s="2"/>
      <c r="P5" s="2"/>
      <c r="Q5" s="2"/>
      <c r="R5" s="2"/>
    </row>
    <row r="6" spans="1:18" ht="186" x14ac:dyDescent="0.35">
      <c r="A6" s="2" t="s">
        <v>92</v>
      </c>
      <c r="B6" s="2" t="s">
        <v>93</v>
      </c>
      <c r="C6" s="2" t="s">
        <v>158</v>
      </c>
      <c r="D6" s="2" t="s">
        <v>26</v>
      </c>
      <c r="E6" s="2" t="s">
        <v>127</v>
      </c>
      <c r="F6" s="2" t="s">
        <v>136</v>
      </c>
      <c r="G6" s="2" t="s">
        <v>159</v>
      </c>
      <c r="H6" s="2" t="s">
        <v>1245</v>
      </c>
      <c r="I6" s="2" t="s">
        <v>1246</v>
      </c>
      <c r="J6" s="2" t="s">
        <v>1247</v>
      </c>
      <c r="K6" s="2"/>
      <c r="L6" s="2"/>
      <c r="M6" s="2"/>
      <c r="N6" s="2"/>
      <c r="O6" s="2"/>
      <c r="P6" s="2"/>
      <c r="Q6" s="2"/>
      <c r="R6" s="2"/>
    </row>
    <row r="7" spans="1:18" ht="77.5" x14ac:dyDescent="0.35">
      <c r="A7" s="2" t="s">
        <v>92</v>
      </c>
      <c r="B7" s="2" t="s">
        <v>93</v>
      </c>
      <c r="C7" s="2" t="s">
        <v>160</v>
      </c>
      <c r="D7" s="2" t="s">
        <v>26</v>
      </c>
      <c r="E7" s="2" t="s">
        <v>127</v>
      </c>
      <c r="F7" s="2" t="s">
        <v>136</v>
      </c>
      <c r="G7" s="2" t="s">
        <v>161</v>
      </c>
      <c r="H7" s="2"/>
      <c r="I7" s="2" t="s">
        <v>1248</v>
      </c>
      <c r="J7" s="2" t="s">
        <v>1249</v>
      </c>
      <c r="K7" s="2"/>
      <c r="L7" s="2"/>
      <c r="M7" s="2"/>
      <c r="N7" s="2"/>
      <c r="O7" s="2"/>
      <c r="P7" s="2"/>
      <c r="Q7" s="2"/>
      <c r="R7" s="2"/>
    </row>
    <row r="8" spans="1:18" ht="124" x14ac:dyDescent="0.35">
      <c r="A8" s="2" t="s">
        <v>92</v>
      </c>
      <c r="B8" s="2" t="s">
        <v>93</v>
      </c>
      <c r="C8" s="2" t="s">
        <v>162</v>
      </c>
      <c r="D8" s="2" t="s">
        <v>26</v>
      </c>
      <c r="E8" s="2" t="s">
        <v>127</v>
      </c>
      <c r="F8" s="2" t="s">
        <v>136</v>
      </c>
      <c r="G8" s="2" t="s">
        <v>163</v>
      </c>
      <c r="H8" s="2" t="s">
        <v>1245</v>
      </c>
      <c r="I8" s="2" t="s">
        <v>1185</v>
      </c>
      <c r="J8" s="2" t="s">
        <v>1166</v>
      </c>
      <c r="K8" s="2"/>
      <c r="L8" s="2"/>
      <c r="M8" s="2"/>
      <c r="N8" s="2"/>
      <c r="O8" s="2"/>
      <c r="P8" s="2"/>
      <c r="Q8" s="2"/>
      <c r="R8" s="2"/>
    </row>
    <row r="9" spans="1:18" ht="77.5" x14ac:dyDescent="0.35">
      <c r="A9" s="2" t="s">
        <v>92</v>
      </c>
      <c r="B9" s="2" t="s">
        <v>93</v>
      </c>
      <c r="C9" s="2" t="s">
        <v>164</v>
      </c>
      <c r="D9" s="2" t="s">
        <v>26</v>
      </c>
      <c r="E9" s="2" t="s">
        <v>127</v>
      </c>
      <c r="F9" s="2" t="s">
        <v>136</v>
      </c>
      <c r="G9" s="2" t="s">
        <v>165</v>
      </c>
      <c r="H9" s="2"/>
      <c r="I9" s="2" t="s">
        <v>1248</v>
      </c>
      <c r="J9" s="2" t="s">
        <v>1249</v>
      </c>
      <c r="K9" s="2"/>
      <c r="L9" s="2"/>
      <c r="M9" s="2"/>
      <c r="N9" s="2"/>
      <c r="O9" s="2"/>
      <c r="P9" s="2"/>
      <c r="Q9" s="2"/>
      <c r="R9" s="2"/>
    </row>
    <row r="10" spans="1:18" ht="108.5" x14ac:dyDescent="0.35">
      <c r="A10" s="2" t="s">
        <v>92</v>
      </c>
      <c r="B10" s="2" t="s">
        <v>93</v>
      </c>
      <c r="C10" s="2" t="s">
        <v>245</v>
      </c>
      <c r="D10" s="2" t="s">
        <v>26</v>
      </c>
      <c r="E10" s="2" t="s">
        <v>127</v>
      </c>
      <c r="F10" s="2" t="s">
        <v>195</v>
      </c>
      <c r="G10" s="2" t="s">
        <v>246</v>
      </c>
      <c r="H10" s="2" t="s">
        <v>1184</v>
      </c>
      <c r="I10" s="2" t="s">
        <v>1303</v>
      </c>
      <c r="J10" s="2" t="s">
        <v>1158</v>
      </c>
      <c r="K10" s="2"/>
      <c r="L10" s="2"/>
      <c r="M10" s="2"/>
      <c r="N10" s="2"/>
      <c r="O10" s="2"/>
      <c r="P10" s="2"/>
      <c r="Q10" s="2"/>
      <c r="R10" s="2"/>
    </row>
    <row r="11" spans="1:18" ht="155" x14ac:dyDescent="0.35">
      <c r="A11" s="2" t="s">
        <v>92</v>
      </c>
      <c r="B11" s="2" t="s">
        <v>93</v>
      </c>
      <c r="C11" s="2" t="s">
        <v>247</v>
      </c>
      <c r="D11" s="2" t="s">
        <v>26</v>
      </c>
      <c r="E11" s="2" t="s">
        <v>198</v>
      </c>
      <c r="F11" s="2" t="s">
        <v>195</v>
      </c>
      <c r="G11" s="2" t="s">
        <v>248</v>
      </c>
      <c r="H11" s="2"/>
      <c r="I11" s="2" t="s">
        <v>1304</v>
      </c>
      <c r="J11" s="2" t="s">
        <v>1305</v>
      </c>
      <c r="K11" s="2"/>
      <c r="L11" s="2"/>
      <c r="M11" s="2"/>
      <c r="N11" s="2"/>
      <c r="O11" s="2"/>
      <c r="P11" s="2" t="s">
        <v>1306</v>
      </c>
      <c r="Q11" s="2"/>
      <c r="R11" s="2"/>
    </row>
    <row r="12" spans="1:18" ht="108.5" x14ac:dyDescent="0.35">
      <c r="A12" s="2" t="s">
        <v>92</v>
      </c>
      <c r="B12" s="2" t="s">
        <v>93</v>
      </c>
      <c r="C12" s="2" t="s">
        <v>249</v>
      </c>
      <c r="D12" s="2" t="s">
        <v>26</v>
      </c>
      <c r="E12" s="2" t="s">
        <v>127</v>
      </c>
      <c r="F12" s="2" t="s">
        <v>195</v>
      </c>
      <c r="G12" s="2" t="s">
        <v>250</v>
      </c>
      <c r="H12" s="2"/>
      <c r="I12" s="2" t="s">
        <v>1307</v>
      </c>
      <c r="J12" s="2" t="s">
        <v>1308</v>
      </c>
      <c r="K12" s="2"/>
      <c r="L12" s="2"/>
      <c r="M12" s="2"/>
      <c r="N12" s="2"/>
      <c r="O12" s="2"/>
      <c r="P12" s="2"/>
      <c r="Q12" s="2"/>
      <c r="R12" s="2"/>
    </row>
    <row r="13" spans="1:18" ht="93" x14ac:dyDescent="0.35">
      <c r="A13" s="2" t="s">
        <v>92</v>
      </c>
      <c r="B13" s="2" t="s">
        <v>93</v>
      </c>
      <c r="C13" s="2" t="s">
        <v>291</v>
      </c>
      <c r="D13" s="2" t="s">
        <v>26</v>
      </c>
      <c r="E13" s="2" t="s">
        <v>292</v>
      </c>
      <c r="F13" s="2" t="s">
        <v>259</v>
      </c>
      <c r="G13" s="2" t="s">
        <v>293</v>
      </c>
      <c r="H13" s="2"/>
      <c r="I13" s="2" t="s">
        <v>1327</v>
      </c>
      <c r="J13" s="2" t="s">
        <v>1328</v>
      </c>
      <c r="K13" s="2"/>
      <c r="L13" s="2"/>
      <c r="M13" s="2"/>
      <c r="N13" s="2"/>
      <c r="O13" s="2"/>
      <c r="P13" s="2"/>
      <c r="Q13" s="2"/>
      <c r="R13" s="2"/>
    </row>
    <row r="14" spans="1:18" ht="77.5" x14ac:dyDescent="0.35">
      <c r="A14" s="2" t="s">
        <v>92</v>
      </c>
      <c r="B14" s="2" t="s">
        <v>93</v>
      </c>
      <c r="C14" s="2" t="s">
        <v>294</v>
      </c>
      <c r="D14" s="2" t="s">
        <v>26</v>
      </c>
      <c r="E14" s="2" t="s">
        <v>292</v>
      </c>
      <c r="F14" s="2" t="s">
        <v>259</v>
      </c>
      <c r="G14" s="2" t="s">
        <v>295</v>
      </c>
      <c r="H14" s="2"/>
      <c r="I14" s="2" t="s">
        <v>1329</v>
      </c>
      <c r="J14" s="2"/>
      <c r="K14" s="2"/>
      <c r="L14" s="2"/>
      <c r="M14" s="2"/>
      <c r="N14" s="2"/>
      <c r="O14" s="2"/>
      <c r="P14" s="2"/>
      <c r="Q14" s="2"/>
      <c r="R14" s="2"/>
    </row>
    <row r="15" spans="1:18" ht="77.5" x14ac:dyDescent="0.35">
      <c r="A15" s="2" t="s">
        <v>92</v>
      </c>
      <c r="B15" s="2" t="s">
        <v>93</v>
      </c>
      <c r="C15" s="2" t="s">
        <v>309</v>
      </c>
      <c r="D15" s="2" t="s">
        <v>26</v>
      </c>
      <c r="E15" s="2" t="s">
        <v>127</v>
      </c>
      <c r="F15" s="2" t="s">
        <v>297</v>
      </c>
      <c r="G15" s="2" t="s">
        <v>310</v>
      </c>
      <c r="H15" s="2"/>
      <c r="I15" s="2" t="s">
        <v>1338</v>
      </c>
      <c r="J15" s="2" t="s">
        <v>1249</v>
      </c>
      <c r="K15" s="2"/>
      <c r="L15" s="2"/>
      <c r="M15" s="2"/>
      <c r="N15" s="2"/>
      <c r="O15" s="2"/>
      <c r="P15" s="2"/>
      <c r="Q15" s="2"/>
      <c r="R15" s="2"/>
    </row>
    <row r="16" spans="1:18" ht="77.5" x14ac:dyDescent="0.35">
      <c r="A16" s="2" t="s">
        <v>92</v>
      </c>
      <c r="B16" s="2" t="s">
        <v>93</v>
      </c>
      <c r="C16" s="2" t="s">
        <v>16</v>
      </c>
      <c r="D16" s="2" t="s">
        <v>26</v>
      </c>
      <c r="E16" s="2" t="s">
        <v>342</v>
      </c>
      <c r="F16" s="2" t="s">
        <v>312</v>
      </c>
      <c r="G16" s="2" t="s">
        <v>395</v>
      </c>
      <c r="H16" s="2"/>
      <c r="I16" s="2" t="s">
        <v>1248</v>
      </c>
      <c r="J16" s="2" t="s">
        <v>1249</v>
      </c>
      <c r="K16" s="2"/>
      <c r="L16" s="2"/>
      <c r="M16" s="2"/>
      <c r="N16" s="2"/>
      <c r="O16" s="2"/>
      <c r="P16" s="2"/>
      <c r="Q16" s="2"/>
      <c r="R16" s="2"/>
    </row>
    <row r="17" spans="1:18" ht="124" x14ac:dyDescent="0.35">
      <c r="A17" s="2" t="s">
        <v>92</v>
      </c>
      <c r="B17" s="2" t="s">
        <v>93</v>
      </c>
      <c r="C17" s="2" t="s">
        <v>396</v>
      </c>
      <c r="D17" s="2" t="s">
        <v>26</v>
      </c>
      <c r="E17" s="2" t="s">
        <v>292</v>
      </c>
      <c r="F17" s="2" t="s">
        <v>312</v>
      </c>
      <c r="G17" s="2" t="s">
        <v>397</v>
      </c>
      <c r="H17" s="2" t="s">
        <v>1184</v>
      </c>
      <c r="I17" s="2" t="s">
        <v>1303</v>
      </c>
      <c r="J17" s="2" t="s">
        <v>1158</v>
      </c>
      <c r="K17" s="2"/>
      <c r="L17" s="2"/>
      <c r="M17" s="2"/>
      <c r="N17" s="2"/>
      <c r="O17" s="2"/>
      <c r="P17" s="2"/>
      <c r="Q17" s="2"/>
      <c r="R17" s="2"/>
    </row>
    <row r="18" spans="1:18" ht="93" x14ac:dyDescent="0.35">
      <c r="A18" s="2" t="s">
        <v>92</v>
      </c>
      <c r="B18" s="2" t="s">
        <v>93</v>
      </c>
      <c r="C18" s="2" t="s">
        <v>398</v>
      </c>
      <c r="D18" s="2" t="s">
        <v>26</v>
      </c>
      <c r="E18" s="2" t="s">
        <v>342</v>
      </c>
      <c r="F18" s="2" t="s">
        <v>312</v>
      </c>
      <c r="G18" s="2" t="s">
        <v>399</v>
      </c>
      <c r="H18" s="2"/>
      <c r="I18" s="2" t="s">
        <v>1392</v>
      </c>
      <c r="J18" s="2" t="s">
        <v>1393</v>
      </c>
      <c r="K18" s="2"/>
      <c r="L18" s="2"/>
      <c r="M18" s="2"/>
      <c r="N18" s="2"/>
      <c r="O18" s="2"/>
      <c r="P18" s="2"/>
      <c r="Q18" s="2"/>
      <c r="R18" s="2"/>
    </row>
    <row r="19" spans="1:18" ht="77.5" x14ac:dyDescent="0.35">
      <c r="A19" s="2" t="s">
        <v>92</v>
      </c>
      <c r="B19" s="2" t="s">
        <v>93</v>
      </c>
      <c r="C19" s="2" t="s">
        <v>400</v>
      </c>
      <c r="D19" s="2" t="s">
        <v>26</v>
      </c>
      <c r="E19" s="2" t="s">
        <v>342</v>
      </c>
      <c r="F19" s="2" t="s">
        <v>312</v>
      </c>
      <c r="G19" s="2" t="s">
        <v>401</v>
      </c>
      <c r="H19" s="2"/>
      <c r="I19" s="2" t="s">
        <v>1394</v>
      </c>
      <c r="J19" s="2" t="s">
        <v>1249</v>
      </c>
      <c r="K19" s="2"/>
      <c r="L19" s="2"/>
      <c r="M19" s="2"/>
      <c r="N19" s="2"/>
      <c r="O19" s="2"/>
      <c r="P19" s="2"/>
      <c r="Q19" s="2"/>
      <c r="R19" s="2"/>
    </row>
    <row r="20" spans="1:18" ht="124" x14ac:dyDescent="0.35">
      <c r="A20" s="2" t="s">
        <v>92</v>
      </c>
      <c r="B20" s="2" t="s">
        <v>93</v>
      </c>
      <c r="C20" s="2" t="s">
        <v>402</v>
      </c>
      <c r="D20" s="2" t="s">
        <v>26</v>
      </c>
      <c r="E20" s="2" t="s">
        <v>67</v>
      </c>
      <c r="F20" s="2" t="s">
        <v>312</v>
      </c>
      <c r="G20" s="2" t="s">
        <v>403</v>
      </c>
      <c r="H20" s="2"/>
      <c r="I20" s="2" t="s">
        <v>1395</v>
      </c>
      <c r="J20" s="2" t="s">
        <v>1396</v>
      </c>
      <c r="K20" s="2"/>
      <c r="L20" s="2"/>
      <c r="M20" s="2" t="s">
        <v>1397</v>
      </c>
      <c r="N20" s="2"/>
      <c r="O20" s="2"/>
      <c r="P20" s="2"/>
      <c r="Q20" s="2"/>
      <c r="R20" s="2"/>
    </row>
    <row r="21" spans="1:18" ht="93" x14ac:dyDescent="0.35">
      <c r="A21" s="2" t="s">
        <v>92</v>
      </c>
      <c r="B21" s="2" t="s">
        <v>93</v>
      </c>
      <c r="C21" s="2" t="s">
        <v>404</v>
      </c>
      <c r="D21" s="2" t="s">
        <v>26</v>
      </c>
      <c r="E21" s="2" t="s">
        <v>342</v>
      </c>
      <c r="F21" s="2" t="s">
        <v>312</v>
      </c>
      <c r="G21" s="2" t="s">
        <v>405</v>
      </c>
      <c r="H21" s="2"/>
      <c r="I21" s="2" t="s">
        <v>1398</v>
      </c>
      <c r="J21" s="2" t="s">
        <v>1399</v>
      </c>
      <c r="K21" s="2"/>
      <c r="L21" s="2"/>
      <c r="M21" s="2"/>
      <c r="N21" s="2"/>
      <c r="O21" s="2"/>
      <c r="P21" s="2" t="s">
        <v>1306</v>
      </c>
      <c r="Q21" s="2"/>
      <c r="R21" s="2"/>
    </row>
    <row r="22" spans="1:18" ht="201.5" x14ac:dyDescent="0.35">
      <c r="A22" s="2" t="s">
        <v>92</v>
      </c>
      <c r="B22" s="2" t="s">
        <v>93</v>
      </c>
      <c r="C22" s="2" t="s">
        <v>503</v>
      </c>
      <c r="D22" s="2" t="s">
        <v>26</v>
      </c>
      <c r="E22" s="2" t="s">
        <v>198</v>
      </c>
      <c r="F22" s="2" t="s">
        <v>481</v>
      </c>
      <c r="G22" s="2" t="s">
        <v>504</v>
      </c>
      <c r="H22" s="2" t="s">
        <v>1245</v>
      </c>
      <c r="I22" s="2" t="s">
        <v>1437</v>
      </c>
      <c r="J22" s="2" t="s">
        <v>1438</v>
      </c>
      <c r="K22" s="2" t="s">
        <v>1439</v>
      </c>
      <c r="L22" s="2"/>
      <c r="M22" s="2"/>
      <c r="N22" s="2"/>
      <c r="O22" s="2"/>
      <c r="P22" s="2"/>
      <c r="Q22" s="2"/>
      <c r="R22" s="2"/>
    </row>
    <row r="23" spans="1:18" ht="139.5" x14ac:dyDescent="0.35">
      <c r="A23" s="2" t="s">
        <v>92</v>
      </c>
      <c r="B23" s="2" t="s">
        <v>93</v>
      </c>
      <c r="C23" s="2" t="s">
        <v>19</v>
      </c>
      <c r="D23" s="2" t="s">
        <v>26</v>
      </c>
      <c r="E23" s="2" t="s">
        <v>127</v>
      </c>
      <c r="F23" s="2" t="s">
        <v>481</v>
      </c>
      <c r="G23" s="2" t="s">
        <v>505</v>
      </c>
      <c r="H23" s="2" t="s">
        <v>1156</v>
      </c>
      <c r="I23" s="2" t="s">
        <v>1187</v>
      </c>
      <c r="J23" s="2" t="s">
        <v>1166</v>
      </c>
      <c r="K23" s="2" t="s">
        <v>1167</v>
      </c>
      <c r="L23" s="2"/>
      <c r="M23" s="2"/>
      <c r="N23" s="2"/>
      <c r="O23" s="2"/>
      <c r="P23" s="2"/>
      <c r="Q23" s="2"/>
      <c r="R23" s="2"/>
    </row>
    <row r="24" spans="1:18" ht="139.5" x14ac:dyDescent="0.35">
      <c r="A24" s="2" t="s">
        <v>92</v>
      </c>
      <c r="B24" s="2" t="s">
        <v>93</v>
      </c>
      <c r="C24" s="2" t="s">
        <v>21</v>
      </c>
      <c r="D24" s="2" t="s">
        <v>26</v>
      </c>
      <c r="E24" s="2" t="s">
        <v>127</v>
      </c>
      <c r="F24" s="2" t="s">
        <v>481</v>
      </c>
      <c r="G24" s="2" t="s">
        <v>506</v>
      </c>
      <c r="H24" s="2" t="s">
        <v>1156</v>
      </c>
      <c r="I24" s="2" t="s">
        <v>1187</v>
      </c>
      <c r="J24" s="2" t="s">
        <v>1166</v>
      </c>
      <c r="K24" s="2" t="s">
        <v>1167</v>
      </c>
      <c r="L24" s="2"/>
      <c r="M24" s="2"/>
      <c r="N24" s="2"/>
      <c r="O24" s="2"/>
      <c r="P24" s="2"/>
      <c r="Q24" s="2"/>
      <c r="R24" s="2"/>
    </row>
    <row r="25" spans="1:18" ht="124" x14ac:dyDescent="0.35">
      <c r="A25" s="2" t="s">
        <v>92</v>
      </c>
      <c r="B25" s="2" t="s">
        <v>93</v>
      </c>
      <c r="C25" s="2" t="s">
        <v>507</v>
      </c>
      <c r="D25" s="2" t="s">
        <v>26</v>
      </c>
      <c r="E25" s="2" t="s">
        <v>446</v>
      </c>
      <c r="F25" s="2" t="s">
        <v>481</v>
      </c>
      <c r="G25" s="2" t="s">
        <v>508</v>
      </c>
      <c r="H25" s="2"/>
      <c r="I25" s="2" t="s">
        <v>1440</v>
      </c>
      <c r="J25" s="2" t="s">
        <v>1163</v>
      </c>
      <c r="K25" s="2"/>
      <c r="L25" s="2"/>
      <c r="M25" s="2" t="s">
        <v>1164</v>
      </c>
      <c r="N25" s="2"/>
      <c r="O25" s="2"/>
      <c r="P25" s="2"/>
      <c r="Q25" s="2"/>
      <c r="R25" s="2"/>
    </row>
    <row r="26" spans="1:18" ht="139.5" x14ac:dyDescent="0.35">
      <c r="A26" s="2" t="s">
        <v>92</v>
      </c>
      <c r="B26" s="2" t="s">
        <v>93</v>
      </c>
      <c r="C26" s="2" t="s">
        <v>509</v>
      </c>
      <c r="D26" s="2" t="s">
        <v>26</v>
      </c>
      <c r="E26" s="2" t="s">
        <v>446</v>
      </c>
      <c r="F26" s="2" t="s">
        <v>481</v>
      </c>
      <c r="G26" s="2" t="s">
        <v>63</v>
      </c>
      <c r="H26" s="2"/>
      <c r="I26" s="2" t="s">
        <v>1215</v>
      </c>
      <c r="J26" s="2" t="s">
        <v>1298</v>
      </c>
      <c r="K26" s="2"/>
      <c r="L26" s="2"/>
      <c r="M26" s="2" t="s">
        <v>1164</v>
      </c>
      <c r="N26" s="2"/>
      <c r="O26" s="2"/>
      <c r="P26" s="2"/>
      <c r="Q26" s="2"/>
      <c r="R26" s="2"/>
    </row>
    <row r="27" spans="1:18" ht="248" x14ac:dyDescent="0.35">
      <c r="A27" s="2" t="s">
        <v>92</v>
      </c>
      <c r="B27" s="2" t="s">
        <v>93</v>
      </c>
      <c r="C27" s="2" t="s">
        <v>510</v>
      </c>
      <c r="D27" s="2" t="s">
        <v>26</v>
      </c>
      <c r="E27" s="2" t="s">
        <v>446</v>
      </c>
      <c r="F27" s="2" t="s">
        <v>481</v>
      </c>
      <c r="G27" s="2" t="s">
        <v>511</v>
      </c>
      <c r="H27" s="2"/>
      <c r="I27" s="2" t="s">
        <v>1165</v>
      </c>
      <c r="J27" s="2" t="s">
        <v>1441</v>
      </c>
      <c r="K27" s="2"/>
      <c r="L27" s="2"/>
      <c r="M27" s="2"/>
      <c r="N27" s="2" t="s">
        <v>1442</v>
      </c>
      <c r="O27" s="2" t="s">
        <v>1443</v>
      </c>
      <c r="P27" s="2"/>
      <c r="Q27" s="2"/>
      <c r="R27" s="2"/>
    </row>
    <row r="28" spans="1:18" ht="139.5" x14ac:dyDescent="0.35">
      <c r="A28" s="2" t="s">
        <v>92</v>
      </c>
      <c r="B28" s="2" t="s">
        <v>93</v>
      </c>
      <c r="C28" s="2" t="s">
        <v>512</v>
      </c>
      <c r="D28" s="2" t="s">
        <v>26</v>
      </c>
      <c r="E28" s="2" t="s">
        <v>446</v>
      </c>
      <c r="F28" s="2" t="s">
        <v>481</v>
      </c>
      <c r="G28" s="2" t="s">
        <v>513</v>
      </c>
      <c r="H28" s="2"/>
      <c r="I28" s="2" t="s">
        <v>1173</v>
      </c>
      <c r="J28" s="2" t="s">
        <v>1402</v>
      </c>
      <c r="K28" s="2"/>
      <c r="L28" s="2"/>
      <c r="M28" s="2"/>
      <c r="N28" s="2"/>
      <c r="O28" s="2" t="s">
        <v>1444</v>
      </c>
      <c r="P28" s="2"/>
      <c r="Q28" s="2"/>
      <c r="R28" s="2"/>
    </row>
    <row r="29" spans="1:18" ht="186" x14ac:dyDescent="0.35">
      <c r="A29" s="2" t="s">
        <v>92</v>
      </c>
      <c r="B29" s="2" t="s">
        <v>93</v>
      </c>
      <c r="C29" s="2" t="s">
        <v>527</v>
      </c>
      <c r="D29" s="2" t="s">
        <v>26</v>
      </c>
      <c r="E29" s="2" t="s">
        <v>528</v>
      </c>
      <c r="F29" s="2" t="s">
        <v>521</v>
      </c>
      <c r="G29" s="2" t="s">
        <v>529</v>
      </c>
      <c r="H29" s="2" t="s">
        <v>1245</v>
      </c>
      <c r="I29" s="2" t="s">
        <v>1246</v>
      </c>
      <c r="J29" s="2" t="s">
        <v>1247</v>
      </c>
      <c r="K29" s="2" t="s">
        <v>1439</v>
      </c>
      <c r="L29" s="2"/>
      <c r="M29" s="2"/>
      <c r="N29" s="2"/>
      <c r="O29" s="2"/>
      <c r="P29" s="2"/>
      <c r="Q29" s="2"/>
      <c r="R29" s="2"/>
    </row>
    <row r="30" spans="1:18" ht="124" x14ac:dyDescent="0.35">
      <c r="A30" s="2" t="s">
        <v>92</v>
      </c>
      <c r="B30" s="2" t="s">
        <v>93</v>
      </c>
      <c r="C30" s="2" t="s">
        <v>530</v>
      </c>
      <c r="D30" s="2" t="s">
        <v>26</v>
      </c>
      <c r="E30" s="2" t="s">
        <v>446</v>
      </c>
      <c r="F30" s="2" t="s">
        <v>521</v>
      </c>
      <c r="G30" s="2" t="s">
        <v>531</v>
      </c>
      <c r="H30" s="2"/>
      <c r="I30" s="2" t="s">
        <v>1161</v>
      </c>
      <c r="J30" s="2" t="s">
        <v>1155</v>
      </c>
      <c r="K30" s="2"/>
      <c r="L30" s="2"/>
      <c r="M30" s="2"/>
      <c r="N30" s="2"/>
      <c r="O30" s="2"/>
      <c r="P30" s="2"/>
      <c r="Q30" s="2"/>
      <c r="R30" s="2"/>
    </row>
    <row r="31" spans="1:18" ht="93" x14ac:dyDescent="0.35">
      <c r="A31" s="2" t="s">
        <v>92</v>
      </c>
      <c r="B31" s="2" t="s">
        <v>93</v>
      </c>
      <c r="C31" s="2" t="s">
        <v>540</v>
      </c>
      <c r="D31" s="2" t="s">
        <v>26</v>
      </c>
      <c r="E31" s="2" t="s">
        <v>446</v>
      </c>
      <c r="F31" s="2" t="s">
        <v>541</v>
      </c>
      <c r="G31" s="2" t="s">
        <v>542</v>
      </c>
      <c r="H31" s="2" t="s">
        <v>1184</v>
      </c>
      <c r="I31" s="2" t="s">
        <v>1453</v>
      </c>
      <c r="J31" s="2" t="s">
        <v>1158</v>
      </c>
      <c r="K31" s="2"/>
      <c r="L31" s="2"/>
      <c r="M31" s="2"/>
      <c r="N31" s="2"/>
      <c r="O31" s="2"/>
      <c r="P31" s="2"/>
      <c r="Q31" s="2"/>
      <c r="R31" s="2"/>
    </row>
    <row r="32" spans="1:18" ht="93" x14ac:dyDescent="0.35">
      <c r="A32" s="2" t="s">
        <v>92</v>
      </c>
      <c r="B32" s="2" t="s">
        <v>93</v>
      </c>
      <c r="C32" s="2" t="s">
        <v>567</v>
      </c>
      <c r="D32" s="2" t="s">
        <v>26</v>
      </c>
      <c r="E32" s="2" t="s">
        <v>559</v>
      </c>
      <c r="F32" s="2" t="s">
        <v>544</v>
      </c>
      <c r="G32" s="2" t="s">
        <v>293</v>
      </c>
      <c r="H32" s="2"/>
      <c r="I32" s="2" t="s">
        <v>1327</v>
      </c>
      <c r="J32" s="2" t="s">
        <v>1328</v>
      </c>
      <c r="K32" s="2"/>
      <c r="L32" s="2"/>
      <c r="M32" s="2"/>
      <c r="N32" s="2"/>
      <c r="O32" s="2"/>
      <c r="P32" s="2"/>
      <c r="Q32" s="2"/>
      <c r="R32" s="2"/>
    </row>
    <row r="33" spans="1:18" ht="108.5" x14ac:dyDescent="0.35">
      <c r="A33" s="2" t="s">
        <v>92</v>
      </c>
      <c r="B33" s="2" t="s">
        <v>93</v>
      </c>
      <c r="C33" s="2" t="s">
        <v>18</v>
      </c>
      <c r="D33" s="2" t="s">
        <v>26</v>
      </c>
      <c r="E33" s="2" t="s">
        <v>342</v>
      </c>
      <c r="F33" s="2" t="s">
        <v>544</v>
      </c>
      <c r="G33" s="2" t="s">
        <v>568</v>
      </c>
      <c r="H33" s="2"/>
      <c r="I33" s="2" t="s">
        <v>1457</v>
      </c>
      <c r="J33" s="2" t="s">
        <v>1458</v>
      </c>
      <c r="K33" s="2"/>
      <c r="L33" s="2"/>
      <c r="M33" s="2"/>
      <c r="N33" s="2"/>
      <c r="O33" s="2"/>
      <c r="P33" s="2" t="s">
        <v>1306</v>
      </c>
      <c r="Q33" s="2"/>
      <c r="R33" s="2"/>
    </row>
    <row r="34" spans="1:18" ht="108.5" x14ac:dyDescent="0.35">
      <c r="A34" s="2" t="s">
        <v>92</v>
      </c>
      <c r="B34" s="2" t="s">
        <v>93</v>
      </c>
      <c r="C34" s="2" t="s">
        <v>569</v>
      </c>
      <c r="D34" s="2" t="s">
        <v>26</v>
      </c>
      <c r="E34" s="2" t="s">
        <v>570</v>
      </c>
      <c r="F34" s="2" t="s">
        <v>544</v>
      </c>
      <c r="G34" s="2" t="s">
        <v>542</v>
      </c>
      <c r="H34" s="2" t="s">
        <v>1184</v>
      </c>
      <c r="I34" s="2" t="s">
        <v>1303</v>
      </c>
      <c r="J34" s="2" t="s">
        <v>1158</v>
      </c>
      <c r="K34" s="2"/>
      <c r="L34" s="2"/>
      <c r="M34" s="2"/>
      <c r="N34" s="2"/>
      <c r="O34" s="2"/>
      <c r="P34" s="2"/>
      <c r="Q34" s="2"/>
      <c r="R34" s="2"/>
    </row>
    <row r="35" spans="1:18" ht="124" x14ac:dyDescent="0.35">
      <c r="A35" s="2" t="s">
        <v>92</v>
      </c>
      <c r="B35" s="2" t="s">
        <v>93</v>
      </c>
      <c r="C35" s="2" t="s">
        <v>571</v>
      </c>
      <c r="D35" s="2" t="s">
        <v>26</v>
      </c>
      <c r="E35" s="2" t="s">
        <v>446</v>
      </c>
      <c r="F35" s="2" t="s">
        <v>544</v>
      </c>
      <c r="G35" s="2" t="s">
        <v>572</v>
      </c>
      <c r="H35" s="2"/>
      <c r="I35" s="2" t="s">
        <v>1440</v>
      </c>
      <c r="J35" s="2" t="s">
        <v>1459</v>
      </c>
      <c r="K35" s="2"/>
      <c r="L35" s="2"/>
      <c r="M35" s="2"/>
      <c r="N35" s="2"/>
      <c r="O35" s="2"/>
      <c r="P35" s="2" t="s">
        <v>1306</v>
      </c>
      <c r="Q35" s="2"/>
      <c r="R35" s="2"/>
    </row>
    <row r="36" spans="1:18" ht="108.5" x14ac:dyDescent="0.35">
      <c r="A36" s="2" t="s">
        <v>92</v>
      </c>
      <c r="B36" s="2" t="s">
        <v>93</v>
      </c>
      <c r="C36" s="2" t="s">
        <v>593</v>
      </c>
      <c r="D36" s="2" t="s">
        <v>26</v>
      </c>
      <c r="E36" s="2" t="s">
        <v>559</v>
      </c>
      <c r="F36" s="2" t="s">
        <v>577</v>
      </c>
      <c r="G36" s="2" t="s">
        <v>594</v>
      </c>
      <c r="H36" s="2"/>
      <c r="I36" s="2" t="s">
        <v>1463</v>
      </c>
      <c r="J36" s="2" t="s">
        <v>1464</v>
      </c>
      <c r="K36" s="2"/>
      <c r="L36" s="2"/>
      <c r="M36" s="2"/>
      <c r="N36" s="2"/>
      <c r="O36" s="2"/>
      <c r="P36" s="2"/>
      <c r="Q36" s="2"/>
      <c r="R36" s="2"/>
    </row>
    <row r="37" spans="1:18" ht="124" x14ac:dyDescent="0.35">
      <c r="A37" s="2" t="s">
        <v>92</v>
      </c>
      <c r="B37" s="2" t="s">
        <v>93</v>
      </c>
      <c r="C37" s="2" t="s">
        <v>654</v>
      </c>
      <c r="D37" s="2" t="s">
        <v>26</v>
      </c>
      <c r="E37" s="2" t="s">
        <v>608</v>
      </c>
      <c r="F37" s="2" t="s">
        <v>606</v>
      </c>
      <c r="G37" s="2" t="s">
        <v>655</v>
      </c>
      <c r="H37" s="2"/>
      <c r="I37" s="2" t="s">
        <v>1480</v>
      </c>
      <c r="J37" s="2" t="s">
        <v>1481</v>
      </c>
      <c r="K37" s="2"/>
      <c r="L37" s="2"/>
      <c r="M37" s="2" t="s">
        <v>1164</v>
      </c>
      <c r="N37" s="2"/>
      <c r="O37" s="2"/>
      <c r="P37" s="2"/>
      <c r="Q37" s="2"/>
      <c r="R37" s="2"/>
    </row>
    <row r="38" spans="1:18" ht="77.5" x14ac:dyDescent="0.35">
      <c r="A38" s="2" t="s">
        <v>92</v>
      </c>
      <c r="B38" s="2" t="s">
        <v>93</v>
      </c>
      <c r="C38" s="2" t="s">
        <v>717</v>
      </c>
      <c r="D38" s="2" t="s">
        <v>26</v>
      </c>
      <c r="E38" s="2" t="s">
        <v>683</v>
      </c>
      <c r="F38" s="2" t="s">
        <v>707</v>
      </c>
      <c r="G38" s="2" t="s">
        <v>655</v>
      </c>
      <c r="H38" s="2"/>
      <c r="I38" s="2" t="s">
        <v>1257</v>
      </c>
      <c r="J38" s="2" t="s">
        <v>1249</v>
      </c>
      <c r="K38" s="2"/>
      <c r="L38" s="2"/>
      <c r="M38" s="2"/>
      <c r="N38" s="2"/>
      <c r="O38" s="2"/>
      <c r="P38" s="2" t="s">
        <v>1306</v>
      </c>
      <c r="Q38" s="2"/>
      <c r="R38" s="2"/>
    </row>
    <row r="39" spans="1:18" ht="77.5" x14ac:dyDescent="0.35">
      <c r="A39" s="2" t="s">
        <v>92</v>
      </c>
      <c r="B39" s="2" t="s">
        <v>93</v>
      </c>
      <c r="C39" s="2" t="s">
        <v>718</v>
      </c>
      <c r="D39" s="2" t="s">
        <v>26</v>
      </c>
      <c r="E39" s="2" t="s">
        <v>683</v>
      </c>
      <c r="F39" s="2" t="s">
        <v>707</v>
      </c>
      <c r="G39" s="2" t="s">
        <v>719</v>
      </c>
      <c r="H39" s="2"/>
      <c r="I39" s="2" t="s">
        <v>1257</v>
      </c>
      <c r="J39" s="2" t="s">
        <v>1249</v>
      </c>
      <c r="K39" s="2"/>
      <c r="L39" s="2"/>
      <c r="M39" s="2"/>
      <c r="N39" s="2"/>
      <c r="O39" s="2"/>
      <c r="P39" s="2"/>
      <c r="Q39" s="2"/>
      <c r="R39" s="2"/>
    </row>
    <row r="40" spans="1:18" ht="77.5" x14ac:dyDescent="0.35">
      <c r="A40" s="2" t="s">
        <v>92</v>
      </c>
      <c r="B40" s="2" t="s">
        <v>93</v>
      </c>
      <c r="C40" s="2" t="s">
        <v>720</v>
      </c>
      <c r="D40" s="2" t="s">
        <v>26</v>
      </c>
      <c r="E40" s="2" t="s">
        <v>608</v>
      </c>
      <c r="F40" s="2" t="s">
        <v>707</v>
      </c>
      <c r="G40" s="2" t="s">
        <v>721</v>
      </c>
      <c r="H40" s="2"/>
      <c r="I40" s="2" t="s">
        <v>1401</v>
      </c>
      <c r="J40" s="2" t="s">
        <v>1249</v>
      </c>
      <c r="K40" s="2"/>
      <c r="L40" s="2"/>
      <c r="M40" s="2"/>
      <c r="N40" s="2"/>
      <c r="O40" s="2"/>
      <c r="P40" s="2"/>
      <c r="Q40" s="2"/>
      <c r="R40" s="2"/>
    </row>
    <row r="41" spans="1:18" ht="77.5" x14ac:dyDescent="0.35">
      <c r="A41" s="2" t="s">
        <v>92</v>
      </c>
      <c r="B41" s="2" t="s">
        <v>93</v>
      </c>
      <c r="C41" s="2" t="s">
        <v>722</v>
      </c>
      <c r="D41" s="2" t="s">
        <v>26</v>
      </c>
      <c r="E41" s="2" t="s">
        <v>683</v>
      </c>
      <c r="F41" s="2" t="s">
        <v>707</v>
      </c>
      <c r="G41" s="2" t="s">
        <v>723</v>
      </c>
      <c r="H41" s="2"/>
      <c r="I41" s="2" t="s">
        <v>1257</v>
      </c>
      <c r="J41" s="2" t="s">
        <v>1249</v>
      </c>
      <c r="K41" s="2"/>
      <c r="L41" s="2"/>
      <c r="M41" s="2"/>
      <c r="N41" s="2"/>
      <c r="O41" s="2"/>
      <c r="P41" s="2" t="s">
        <v>1306</v>
      </c>
      <c r="Q41" s="2"/>
      <c r="R41" s="2"/>
    </row>
    <row r="42" spans="1:18" ht="108.5" x14ac:dyDescent="0.35">
      <c r="A42" s="2" t="s">
        <v>92</v>
      </c>
      <c r="B42" s="2" t="s">
        <v>93</v>
      </c>
      <c r="C42" s="2" t="s">
        <v>832</v>
      </c>
      <c r="D42" s="2" t="s">
        <v>26</v>
      </c>
      <c r="E42" s="2" t="s">
        <v>754</v>
      </c>
      <c r="F42" s="2" t="s">
        <v>749</v>
      </c>
      <c r="G42" s="2" t="s">
        <v>833</v>
      </c>
      <c r="H42" s="2"/>
      <c r="I42" s="2" t="s">
        <v>1511</v>
      </c>
      <c r="J42" s="2" t="s">
        <v>1458</v>
      </c>
      <c r="K42" s="2"/>
      <c r="L42" s="2"/>
      <c r="M42" s="2"/>
      <c r="N42" s="2"/>
      <c r="O42" s="2"/>
      <c r="P42" s="2" t="s">
        <v>1306</v>
      </c>
      <c r="Q42" s="2"/>
      <c r="R42" s="2"/>
    </row>
    <row r="43" spans="1:18" ht="108.5" x14ac:dyDescent="0.35">
      <c r="A43" s="2" t="s">
        <v>92</v>
      </c>
      <c r="B43" s="2" t="s">
        <v>93</v>
      </c>
      <c r="C43" s="2" t="s">
        <v>834</v>
      </c>
      <c r="D43" s="2" t="s">
        <v>26</v>
      </c>
      <c r="E43" s="2" t="s">
        <v>754</v>
      </c>
      <c r="F43" s="2" t="s">
        <v>749</v>
      </c>
      <c r="G43" s="2" t="s">
        <v>835</v>
      </c>
      <c r="H43" s="2"/>
      <c r="I43" s="2" t="s">
        <v>1511</v>
      </c>
      <c r="J43" s="2" t="s">
        <v>1458</v>
      </c>
      <c r="K43" s="2"/>
      <c r="L43" s="2"/>
      <c r="M43" s="2"/>
      <c r="N43" s="2"/>
      <c r="O43" s="2"/>
      <c r="P43" s="2" t="s">
        <v>1306</v>
      </c>
      <c r="Q43" s="2"/>
      <c r="R43" s="2"/>
    </row>
    <row r="44" spans="1:18" ht="124" x14ac:dyDescent="0.35">
      <c r="A44" s="2" t="s">
        <v>92</v>
      </c>
      <c r="B44" s="2" t="s">
        <v>93</v>
      </c>
      <c r="C44" s="2" t="s">
        <v>836</v>
      </c>
      <c r="D44" s="2" t="s">
        <v>26</v>
      </c>
      <c r="E44" s="2" t="s">
        <v>754</v>
      </c>
      <c r="F44" s="2" t="s">
        <v>749</v>
      </c>
      <c r="G44" s="2" t="s">
        <v>837</v>
      </c>
      <c r="H44" s="2"/>
      <c r="I44" s="2" t="s">
        <v>1512</v>
      </c>
      <c r="J44" s="2" t="s">
        <v>1513</v>
      </c>
      <c r="K44" s="2"/>
      <c r="L44" s="2"/>
      <c r="M44" s="2"/>
      <c r="N44" s="2"/>
      <c r="O44" s="2"/>
      <c r="P44" s="2" t="s">
        <v>1306</v>
      </c>
      <c r="Q44" s="2"/>
      <c r="R44" s="2"/>
    </row>
    <row r="45" spans="1:18" ht="93" x14ac:dyDescent="0.35">
      <c r="A45" s="2" t="s">
        <v>92</v>
      </c>
      <c r="B45" s="2" t="s">
        <v>93</v>
      </c>
      <c r="C45" s="2" t="s">
        <v>838</v>
      </c>
      <c r="D45" s="2" t="s">
        <v>26</v>
      </c>
      <c r="E45" s="2" t="s">
        <v>754</v>
      </c>
      <c r="F45" s="2" t="s">
        <v>749</v>
      </c>
      <c r="G45" s="2" t="s">
        <v>405</v>
      </c>
      <c r="H45" s="2"/>
      <c r="I45" s="2" t="s">
        <v>1398</v>
      </c>
      <c r="J45" s="2" t="s">
        <v>1399</v>
      </c>
      <c r="K45" s="2"/>
      <c r="L45" s="2"/>
      <c r="M45" s="2"/>
      <c r="N45" s="2"/>
      <c r="O45" s="2"/>
      <c r="P45" s="2" t="s">
        <v>1306</v>
      </c>
      <c r="Q45" s="2"/>
      <c r="R45" s="2"/>
    </row>
    <row r="46" spans="1:18" ht="108.5" x14ac:dyDescent="0.35">
      <c r="A46" s="2" t="s">
        <v>92</v>
      </c>
      <c r="B46" s="2" t="s">
        <v>93</v>
      </c>
      <c r="C46" s="2" t="s">
        <v>911</v>
      </c>
      <c r="D46" s="2" t="s">
        <v>26</v>
      </c>
      <c r="E46" s="2" t="s">
        <v>683</v>
      </c>
      <c r="F46" s="2" t="s">
        <v>854</v>
      </c>
      <c r="G46" s="2" t="s">
        <v>912</v>
      </c>
      <c r="H46" s="2"/>
      <c r="I46" s="2" t="s">
        <v>1217</v>
      </c>
      <c r="J46" s="2" t="s">
        <v>1265</v>
      </c>
      <c r="K46" s="2"/>
      <c r="L46" s="2"/>
      <c r="M46" s="2" t="s">
        <v>1160</v>
      </c>
      <c r="N46" s="2"/>
      <c r="O46" s="2"/>
      <c r="P46" s="2"/>
      <c r="Q46" s="2"/>
      <c r="R46" s="2"/>
    </row>
    <row r="47" spans="1:18" ht="124" x14ac:dyDescent="0.35">
      <c r="A47" s="2" t="s">
        <v>92</v>
      </c>
      <c r="B47" s="2" t="s">
        <v>93</v>
      </c>
      <c r="C47" s="2" t="s">
        <v>1050</v>
      </c>
      <c r="D47" s="2" t="s">
        <v>26</v>
      </c>
      <c r="E47" s="2" t="s">
        <v>446</v>
      </c>
      <c r="F47" s="2" t="s">
        <v>984</v>
      </c>
      <c r="G47" s="2" t="s">
        <v>403</v>
      </c>
      <c r="H47" s="2"/>
      <c r="I47" s="2" t="s">
        <v>1395</v>
      </c>
      <c r="J47" s="2" t="s">
        <v>1396</v>
      </c>
      <c r="K47" s="2"/>
      <c r="L47" s="2"/>
      <c r="M47" s="2" t="s">
        <v>1397</v>
      </c>
      <c r="N47" s="2"/>
      <c r="O47" s="2"/>
      <c r="P47" s="2"/>
      <c r="Q47" s="2"/>
      <c r="R47" s="2"/>
    </row>
    <row r="48" spans="1:18" ht="186" x14ac:dyDescent="0.35">
      <c r="A48" s="2" t="s">
        <v>92</v>
      </c>
      <c r="B48" s="2" t="s">
        <v>93</v>
      </c>
      <c r="C48" s="2" t="s">
        <v>1080</v>
      </c>
      <c r="D48" s="2" t="s">
        <v>26</v>
      </c>
      <c r="E48" s="2" t="s">
        <v>559</v>
      </c>
      <c r="F48" s="2" t="s">
        <v>1060</v>
      </c>
      <c r="G48" s="2" t="s">
        <v>1081</v>
      </c>
      <c r="H48" s="2" t="s">
        <v>1245</v>
      </c>
      <c r="I48" s="2" t="s">
        <v>1246</v>
      </c>
      <c r="J48" s="2" t="s">
        <v>1247</v>
      </c>
      <c r="K48" s="2" t="s">
        <v>1439</v>
      </c>
      <c r="L48" s="2"/>
      <c r="M48" s="2"/>
      <c r="N48" s="2"/>
      <c r="O48" s="2"/>
      <c r="P48" s="2"/>
      <c r="Q48" s="2"/>
      <c r="R48" s="2"/>
    </row>
    <row r="49" spans="1:18" ht="186" x14ac:dyDescent="0.35">
      <c r="A49" s="2" t="s">
        <v>92</v>
      </c>
      <c r="B49" s="2" t="s">
        <v>93</v>
      </c>
      <c r="C49" s="2" t="s">
        <v>1082</v>
      </c>
      <c r="D49" s="2" t="s">
        <v>26</v>
      </c>
      <c r="E49" s="2" t="s">
        <v>127</v>
      </c>
      <c r="F49" s="2" t="s">
        <v>1060</v>
      </c>
      <c r="G49" s="2" t="s">
        <v>1083</v>
      </c>
      <c r="H49" s="2" t="s">
        <v>1245</v>
      </c>
      <c r="I49" s="2" t="s">
        <v>1246</v>
      </c>
      <c r="J49" s="2" t="s">
        <v>1247</v>
      </c>
      <c r="K49" s="2" t="s">
        <v>1439</v>
      </c>
      <c r="L49" s="2"/>
      <c r="M49" s="2"/>
      <c r="N49" s="2"/>
      <c r="O49" s="2"/>
      <c r="P49" s="2"/>
      <c r="Q49" s="2"/>
      <c r="R49" s="2"/>
    </row>
    <row r="50" spans="1:18" ht="232.5" x14ac:dyDescent="0.35">
      <c r="A50" s="2" t="s">
        <v>92</v>
      </c>
      <c r="B50" s="2" t="s">
        <v>93</v>
      </c>
      <c r="C50" s="2" t="s">
        <v>1084</v>
      </c>
      <c r="D50" s="2" t="s">
        <v>26</v>
      </c>
      <c r="E50" s="2" t="s">
        <v>957</v>
      </c>
      <c r="F50" s="2" t="s">
        <v>1060</v>
      </c>
      <c r="G50" s="2" t="s">
        <v>1085</v>
      </c>
      <c r="H50" s="2"/>
      <c r="I50" s="2" t="s">
        <v>1524</v>
      </c>
      <c r="J50" s="2" t="s">
        <v>1525</v>
      </c>
      <c r="K50" s="2"/>
      <c r="L50" s="2"/>
      <c r="M50" s="2" t="s">
        <v>1243</v>
      </c>
      <c r="N50" s="2"/>
      <c r="O50" s="2"/>
      <c r="P50" s="2"/>
      <c r="Q50" s="2"/>
      <c r="R50" s="2"/>
    </row>
    <row r="51" spans="1:18" ht="77.5" x14ac:dyDescent="0.35">
      <c r="A51" s="2" t="s">
        <v>92</v>
      </c>
      <c r="B51" s="2" t="s">
        <v>93</v>
      </c>
      <c r="C51" s="2" t="s">
        <v>1086</v>
      </c>
      <c r="D51" s="2" t="s">
        <v>26</v>
      </c>
      <c r="E51" s="2" t="s">
        <v>292</v>
      </c>
      <c r="F51" s="2" t="s">
        <v>1060</v>
      </c>
      <c r="G51" s="2" t="s">
        <v>1087</v>
      </c>
      <c r="H51" s="2"/>
      <c r="I51" s="2" t="s">
        <v>1401</v>
      </c>
      <c r="J51" s="2" t="s">
        <v>1555</v>
      </c>
      <c r="K51" s="2"/>
      <c r="L51" s="2"/>
      <c r="M51" s="2" t="s">
        <v>1310</v>
      </c>
      <c r="N51" s="2"/>
      <c r="O51" s="2"/>
      <c r="P51" s="2"/>
      <c r="Q51" s="2"/>
      <c r="R51" s="2"/>
    </row>
    <row r="52" spans="1:18" ht="186" x14ac:dyDescent="0.35">
      <c r="A52" s="2" t="s">
        <v>92</v>
      </c>
      <c r="B52" s="2" t="s">
        <v>93</v>
      </c>
      <c r="C52" s="2" t="s">
        <v>1088</v>
      </c>
      <c r="D52" s="2" t="s">
        <v>26</v>
      </c>
      <c r="E52" s="2" t="s">
        <v>608</v>
      </c>
      <c r="F52" s="2" t="s">
        <v>1060</v>
      </c>
      <c r="G52" s="2" t="s">
        <v>1089</v>
      </c>
      <c r="H52" s="2" t="s">
        <v>1184</v>
      </c>
      <c r="I52" s="2" t="s">
        <v>1556</v>
      </c>
      <c r="J52" s="2" t="s">
        <v>1557</v>
      </c>
      <c r="K52" s="2" t="s">
        <v>1186</v>
      </c>
      <c r="L52" s="2"/>
      <c r="M52" s="2"/>
      <c r="N52" s="2"/>
      <c r="O52" s="2"/>
      <c r="P52" s="2"/>
      <c r="Q52" s="2"/>
      <c r="R52" s="2"/>
    </row>
    <row r="53" spans="1:18" ht="124" x14ac:dyDescent="0.35">
      <c r="A53" s="2" t="s">
        <v>92</v>
      </c>
      <c r="B53" s="2" t="s">
        <v>93</v>
      </c>
      <c r="C53" s="2" t="s">
        <v>20</v>
      </c>
      <c r="D53" s="2" t="s">
        <v>26</v>
      </c>
      <c r="E53" s="2" t="s">
        <v>559</v>
      </c>
      <c r="F53" s="2" t="s">
        <v>1060</v>
      </c>
      <c r="G53" s="2" t="s">
        <v>1090</v>
      </c>
      <c r="H53" s="2" t="s">
        <v>1156</v>
      </c>
      <c r="I53" s="2" t="s">
        <v>1558</v>
      </c>
      <c r="J53" s="2" t="s">
        <v>1166</v>
      </c>
      <c r="K53" s="2" t="s">
        <v>1167</v>
      </c>
      <c r="L53" s="2"/>
      <c r="M53" s="2"/>
      <c r="N53" s="2"/>
      <c r="O53" s="2"/>
      <c r="P53" s="2"/>
      <c r="Q53" s="2"/>
      <c r="R53" s="2"/>
    </row>
    <row r="54" spans="1:18" ht="77.5" x14ac:dyDescent="0.35">
      <c r="A54" s="2" t="s">
        <v>92</v>
      </c>
      <c r="B54" s="2" t="s">
        <v>93</v>
      </c>
      <c r="C54" s="2" t="s">
        <v>1091</v>
      </c>
      <c r="D54" s="2" t="s">
        <v>26</v>
      </c>
      <c r="E54" s="2" t="s">
        <v>292</v>
      </c>
      <c r="F54" s="2" t="s">
        <v>1060</v>
      </c>
      <c r="G54" s="2" t="s">
        <v>725</v>
      </c>
      <c r="H54" s="2"/>
      <c r="I54" s="2" t="s">
        <v>1401</v>
      </c>
      <c r="J54" s="2" t="s">
        <v>1555</v>
      </c>
      <c r="K54" s="2"/>
      <c r="L54" s="2"/>
      <c r="M54" s="2" t="s">
        <v>1310</v>
      </c>
      <c r="N54" s="2"/>
      <c r="O54" s="2"/>
      <c r="P54" s="2"/>
      <c r="Q54" s="2"/>
      <c r="R54" s="2"/>
    </row>
    <row r="55" spans="1:18" ht="124" x14ac:dyDescent="0.35">
      <c r="A55" s="2" t="s">
        <v>92</v>
      </c>
      <c r="B55" s="2" t="s">
        <v>93</v>
      </c>
      <c r="C55" s="2" t="s">
        <v>1092</v>
      </c>
      <c r="D55" s="2" t="s">
        <v>26</v>
      </c>
      <c r="E55" s="2" t="s">
        <v>957</v>
      </c>
      <c r="F55" s="2" t="s">
        <v>1060</v>
      </c>
      <c r="G55" s="2" t="s">
        <v>1093</v>
      </c>
      <c r="H55" s="2"/>
      <c r="I55" s="2" t="s">
        <v>1208</v>
      </c>
      <c r="J55" s="2" t="s">
        <v>1163</v>
      </c>
      <c r="K55" s="2"/>
      <c r="L55" s="2"/>
      <c r="M55" s="2" t="s">
        <v>1164</v>
      </c>
      <c r="N55" s="2"/>
      <c r="O55" s="2"/>
      <c r="P55" s="2"/>
      <c r="Q55" s="2"/>
      <c r="R55" s="2"/>
    </row>
    <row r="56" spans="1:18" ht="155" x14ac:dyDescent="0.35">
      <c r="A56" s="2" t="s">
        <v>92</v>
      </c>
      <c r="B56" s="2" t="s">
        <v>93</v>
      </c>
      <c r="C56" s="2" t="s">
        <v>17</v>
      </c>
      <c r="D56" s="2" t="s">
        <v>26</v>
      </c>
      <c r="E56" s="2" t="s">
        <v>957</v>
      </c>
      <c r="F56" s="2" t="s">
        <v>1060</v>
      </c>
      <c r="G56" s="2" t="s">
        <v>1094</v>
      </c>
      <c r="H56" s="2"/>
      <c r="I56" s="2" t="s">
        <v>1511</v>
      </c>
      <c r="J56" s="2" t="s">
        <v>1216</v>
      </c>
      <c r="K56" s="2"/>
      <c r="L56" s="2"/>
      <c r="M56" s="2" t="s">
        <v>1164</v>
      </c>
      <c r="N56" s="2"/>
      <c r="O56" s="2"/>
      <c r="P56" s="2"/>
      <c r="Q56" s="2"/>
      <c r="R56" s="2"/>
    </row>
    <row r="57" spans="1:18" ht="108.5" x14ac:dyDescent="0.35">
      <c r="A57" s="2" t="s">
        <v>92</v>
      </c>
      <c r="B57" s="2" t="s">
        <v>93</v>
      </c>
      <c r="C57" s="2" t="s">
        <v>1095</v>
      </c>
      <c r="D57" s="2" t="s">
        <v>26</v>
      </c>
      <c r="E57" s="2" t="s">
        <v>957</v>
      </c>
      <c r="F57" s="2" t="s">
        <v>1060</v>
      </c>
      <c r="G57" s="2" t="s">
        <v>1096</v>
      </c>
      <c r="H57" s="2"/>
      <c r="I57" s="2" t="s">
        <v>1511</v>
      </c>
      <c r="J57" s="2" t="s">
        <v>1458</v>
      </c>
      <c r="K57" s="2"/>
      <c r="L57" s="2"/>
      <c r="M57" s="2"/>
      <c r="N57" s="2"/>
      <c r="O57" s="2"/>
      <c r="P57" s="2" t="s">
        <v>1306</v>
      </c>
      <c r="Q57" s="2"/>
      <c r="R57" s="2"/>
    </row>
    <row r="58" spans="1:18" ht="248" x14ac:dyDescent="0.35">
      <c r="A58" s="2" t="s">
        <v>92</v>
      </c>
      <c r="B58" s="2" t="s">
        <v>93</v>
      </c>
      <c r="C58" s="2" t="s">
        <v>1097</v>
      </c>
      <c r="D58" s="2" t="s">
        <v>26</v>
      </c>
      <c r="E58" s="2" t="s">
        <v>957</v>
      </c>
      <c r="F58" s="2" t="s">
        <v>1060</v>
      </c>
      <c r="G58" s="2" t="s">
        <v>511</v>
      </c>
      <c r="H58" s="2"/>
      <c r="I58" s="2" t="s">
        <v>1165</v>
      </c>
      <c r="J58" s="2" t="s">
        <v>1441</v>
      </c>
      <c r="K58" s="2"/>
      <c r="L58" s="2"/>
      <c r="M58" s="2"/>
      <c r="N58" s="2" t="s">
        <v>1442</v>
      </c>
      <c r="O58" s="2" t="s">
        <v>1443</v>
      </c>
      <c r="P58" s="2"/>
      <c r="Q58" s="2"/>
      <c r="R58" s="2"/>
    </row>
    <row r="59" spans="1:18" ht="124" x14ac:dyDescent="0.35">
      <c r="A59" s="2" t="s">
        <v>92</v>
      </c>
      <c r="B59" s="2" t="s">
        <v>93</v>
      </c>
      <c r="C59" s="2" t="s">
        <v>1098</v>
      </c>
      <c r="D59" s="2" t="s">
        <v>26</v>
      </c>
      <c r="E59" s="2" t="s">
        <v>292</v>
      </c>
      <c r="F59" s="2" t="s">
        <v>1060</v>
      </c>
      <c r="G59" s="2" t="s">
        <v>1099</v>
      </c>
      <c r="H59" s="2"/>
      <c r="I59" s="2" t="s">
        <v>1173</v>
      </c>
      <c r="J59" s="2" t="s">
        <v>1559</v>
      </c>
      <c r="K59" s="2"/>
      <c r="L59" s="2"/>
      <c r="M59" s="2" t="s">
        <v>1310</v>
      </c>
      <c r="N59" s="2"/>
      <c r="O59" s="2"/>
      <c r="P59" s="2"/>
      <c r="Q59" s="2"/>
      <c r="R59" s="2"/>
    </row>
    <row r="60" spans="1:18" ht="77.5" x14ac:dyDescent="0.35">
      <c r="A60" s="2" t="s">
        <v>92</v>
      </c>
      <c r="B60" s="2" t="s">
        <v>93</v>
      </c>
      <c r="C60" s="2" t="s">
        <v>1100</v>
      </c>
      <c r="D60" s="2" t="s">
        <v>26</v>
      </c>
      <c r="E60" s="2" t="s">
        <v>754</v>
      </c>
      <c r="F60" s="2" t="s">
        <v>1060</v>
      </c>
      <c r="G60" s="2" t="s">
        <v>1101</v>
      </c>
      <c r="H60" s="2"/>
      <c r="I60" s="2" t="s">
        <v>1560</v>
      </c>
      <c r="J60" s="2" t="s">
        <v>1249</v>
      </c>
      <c r="K60" s="2"/>
      <c r="L60" s="2"/>
      <c r="M60" s="2"/>
      <c r="N60" s="2"/>
      <c r="O60" s="2"/>
      <c r="P60" s="2"/>
      <c r="Q60" s="2"/>
      <c r="R60" s="2"/>
    </row>
    <row r="61" spans="1:18" ht="77.5" x14ac:dyDescent="0.35">
      <c r="A61" s="2" t="s">
        <v>92</v>
      </c>
      <c r="B61" s="2" t="s">
        <v>93</v>
      </c>
      <c r="C61" s="2" t="s">
        <v>1102</v>
      </c>
      <c r="D61" s="2" t="s">
        <v>26</v>
      </c>
      <c r="E61" s="2" t="s">
        <v>683</v>
      </c>
      <c r="F61" s="2" t="s">
        <v>1060</v>
      </c>
      <c r="G61" s="2" t="s">
        <v>165</v>
      </c>
      <c r="H61" s="2"/>
      <c r="I61" s="2" t="s">
        <v>1561</v>
      </c>
      <c r="J61" s="2" t="s">
        <v>1249</v>
      </c>
      <c r="K61" s="2"/>
      <c r="L61" s="2"/>
      <c r="M61" s="2"/>
      <c r="N61" s="2"/>
      <c r="O61" s="2"/>
      <c r="P61" s="2"/>
      <c r="Q61" s="2"/>
      <c r="R61" s="2"/>
    </row>
    <row r="62" spans="1:18" ht="46.5" x14ac:dyDescent="0.35">
      <c r="A62" s="2" t="s">
        <v>410</v>
      </c>
      <c r="B62" s="2" t="s">
        <v>411</v>
      </c>
      <c r="C62" s="2" t="s">
        <v>412</v>
      </c>
      <c r="D62" s="2" t="s">
        <v>26</v>
      </c>
      <c r="E62" s="2" t="s">
        <v>198</v>
      </c>
      <c r="F62" s="2" t="s">
        <v>312</v>
      </c>
      <c r="G62" s="2" t="s">
        <v>413</v>
      </c>
      <c r="H62" s="2"/>
      <c r="I62" s="2" t="s">
        <v>1401</v>
      </c>
      <c r="J62" s="2"/>
      <c r="K62" s="2"/>
      <c r="L62" s="2"/>
      <c r="M62" s="2"/>
      <c r="N62" s="2"/>
      <c r="O62" s="2"/>
      <c r="P62" s="2"/>
      <c r="Q62" s="2"/>
      <c r="R62" s="2"/>
    </row>
    <row r="63" spans="1:18" ht="155" x14ac:dyDescent="0.35">
      <c r="A63" s="2" t="s">
        <v>410</v>
      </c>
      <c r="B63" s="2" t="s">
        <v>411</v>
      </c>
      <c r="C63" s="2" t="s">
        <v>414</v>
      </c>
      <c r="D63" s="2" t="s">
        <v>26</v>
      </c>
      <c r="E63" s="2" t="s">
        <v>198</v>
      </c>
      <c r="F63" s="2" t="s">
        <v>312</v>
      </c>
      <c r="G63" s="2" t="s">
        <v>415</v>
      </c>
      <c r="H63" s="2"/>
      <c r="I63" s="2" t="s">
        <v>1173</v>
      </c>
      <c r="J63" s="2" t="s">
        <v>1402</v>
      </c>
      <c r="K63" s="2"/>
      <c r="L63" s="2"/>
      <c r="M63" s="2"/>
      <c r="N63" s="2"/>
      <c r="O63" s="2" t="s">
        <v>1403</v>
      </c>
      <c r="P63" s="2"/>
      <c r="Q63" s="2"/>
      <c r="R63" s="2"/>
    </row>
    <row r="64" spans="1:18" ht="139.5" x14ac:dyDescent="0.35">
      <c r="A64" s="2" t="s">
        <v>410</v>
      </c>
      <c r="B64" s="2" t="s">
        <v>411</v>
      </c>
      <c r="C64" s="2" t="s">
        <v>416</v>
      </c>
      <c r="D64" s="2" t="s">
        <v>26</v>
      </c>
      <c r="E64" s="2" t="s">
        <v>198</v>
      </c>
      <c r="F64" s="2" t="s">
        <v>312</v>
      </c>
      <c r="G64" s="2" t="s">
        <v>417</v>
      </c>
      <c r="H64" s="2"/>
      <c r="I64" s="2" t="s">
        <v>1291</v>
      </c>
      <c r="J64" s="2" t="s">
        <v>1386</v>
      </c>
      <c r="K64" s="2"/>
      <c r="L64" s="2"/>
      <c r="M64" s="2"/>
      <c r="N64" s="2"/>
      <c r="O64" s="2" t="s">
        <v>1404</v>
      </c>
      <c r="P64" s="2"/>
      <c r="Q64" s="2"/>
      <c r="R64" s="2"/>
    </row>
    <row r="65" spans="1:18" ht="46.5" x14ac:dyDescent="0.35">
      <c r="A65" s="2" t="s">
        <v>410</v>
      </c>
      <c r="B65" s="2" t="s">
        <v>411</v>
      </c>
      <c r="C65" s="2" t="s">
        <v>418</v>
      </c>
      <c r="D65" s="2" t="s">
        <v>26</v>
      </c>
      <c r="E65" s="2" t="s">
        <v>419</v>
      </c>
      <c r="F65" s="2" t="s">
        <v>312</v>
      </c>
      <c r="G65" s="2" t="s">
        <v>420</v>
      </c>
      <c r="H65" s="2" t="s">
        <v>1212</v>
      </c>
      <c r="I65" s="2" t="s">
        <v>1401</v>
      </c>
      <c r="J65" s="2"/>
      <c r="K65" s="2"/>
      <c r="L65" s="2"/>
      <c r="M65" s="2"/>
      <c r="N65" s="2"/>
      <c r="O65" s="2"/>
      <c r="P65" s="2"/>
      <c r="Q65" s="2"/>
      <c r="R65" s="2"/>
    </row>
    <row r="66" spans="1:18" ht="93" x14ac:dyDescent="0.35">
      <c r="A66" s="2" t="s">
        <v>410</v>
      </c>
      <c r="B66" s="2" t="s">
        <v>411</v>
      </c>
      <c r="C66" s="2" t="s">
        <v>421</v>
      </c>
      <c r="D66" s="2" t="s">
        <v>26</v>
      </c>
      <c r="E66" s="2" t="s">
        <v>419</v>
      </c>
      <c r="F66" s="2" t="s">
        <v>312</v>
      </c>
      <c r="G66" s="2" t="s">
        <v>422</v>
      </c>
      <c r="H66" s="2"/>
      <c r="I66" s="2" t="s">
        <v>1405</v>
      </c>
      <c r="J66" s="2" t="s">
        <v>1142</v>
      </c>
      <c r="K66" s="2"/>
      <c r="L66" s="2"/>
      <c r="M66" s="2" t="s">
        <v>1406</v>
      </c>
      <c r="N66" s="2"/>
      <c r="O66" s="2"/>
      <c r="P66" s="2"/>
      <c r="Q66" s="2"/>
      <c r="R66" s="2"/>
    </row>
    <row r="67" spans="1:18" ht="108.5" x14ac:dyDescent="0.35">
      <c r="A67" s="2" t="s">
        <v>410</v>
      </c>
      <c r="B67" s="2" t="s">
        <v>411</v>
      </c>
      <c r="C67" s="2" t="s">
        <v>423</v>
      </c>
      <c r="D67" s="2" t="s">
        <v>26</v>
      </c>
      <c r="E67" s="2" t="s">
        <v>31</v>
      </c>
      <c r="F67" s="2" t="s">
        <v>312</v>
      </c>
      <c r="G67" s="2" t="s">
        <v>424</v>
      </c>
      <c r="H67" s="2"/>
      <c r="I67" s="2" t="s">
        <v>1407</v>
      </c>
      <c r="J67" s="2" t="s">
        <v>1142</v>
      </c>
      <c r="K67" s="2"/>
      <c r="L67" s="2"/>
      <c r="M67" s="2" t="s">
        <v>1408</v>
      </c>
      <c r="N67" s="2"/>
      <c r="O67" s="2"/>
      <c r="P67" s="2"/>
      <c r="Q67" s="2"/>
      <c r="R67" s="2"/>
    </row>
    <row r="68" spans="1:18" ht="124" x14ac:dyDescent="0.35">
      <c r="A68" s="2" t="s">
        <v>410</v>
      </c>
      <c r="B68" s="2" t="s">
        <v>411</v>
      </c>
      <c r="C68" s="2" t="s">
        <v>425</v>
      </c>
      <c r="D68" s="2" t="s">
        <v>26</v>
      </c>
      <c r="E68" s="2" t="s">
        <v>31</v>
      </c>
      <c r="F68" s="2" t="s">
        <v>312</v>
      </c>
      <c r="G68" s="2" t="s">
        <v>426</v>
      </c>
      <c r="H68" s="2"/>
      <c r="I68" s="2" t="s">
        <v>1409</v>
      </c>
      <c r="J68" s="2" t="s">
        <v>1142</v>
      </c>
      <c r="K68" s="2"/>
      <c r="L68" s="2"/>
      <c r="M68" s="2" t="s">
        <v>1408</v>
      </c>
      <c r="N68" s="2"/>
      <c r="O68" s="2"/>
      <c r="P68" s="2"/>
      <c r="Q68" s="2"/>
      <c r="R68" s="2"/>
    </row>
    <row r="69" spans="1:18" ht="108.5" x14ac:dyDescent="0.35">
      <c r="A69" s="2" t="s">
        <v>410</v>
      </c>
      <c r="B69" s="2" t="s">
        <v>411</v>
      </c>
      <c r="C69" s="2" t="s">
        <v>427</v>
      </c>
      <c r="D69" s="2" t="s">
        <v>26</v>
      </c>
      <c r="E69" s="2" t="s">
        <v>31</v>
      </c>
      <c r="F69" s="2" t="s">
        <v>312</v>
      </c>
      <c r="G69" s="2" t="s">
        <v>428</v>
      </c>
      <c r="H69" s="2"/>
      <c r="I69" s="2" t="s">
        <v>1410</v>
      </c>
      <c r="J69" s="2" t="s">
        <v>1142</v>
      </c>
      <c r="K69" s="2"/>
      <c r="L69" s="2"/>
      <c r="M69" s="2" t="s">
        <v>1411</v>
      </c>
      <c r="N69" s="2"/>
      <c r="O69" s="2"/>
      <c r="P69" s="2"/>
      <c r="Q69" s="2"/>
      <c r="R69" s="2"/>
    </row>
    <row r="70" spans="1:18" ht="62" x14ac:dyDescent="0.35">
      <c r="A70" s="2" t="s">
        <v>410</v>
      </c>
      <c r="B70" s="2" t="s">
        <v>411</v>
      </c>
      <c r="C70" s="2" t="s">
        <v>514</v>
      </c>
      <c r="D70" s="2" t="s">
        <v>26</v>
      </c>
      <c r="E70" s="2" t="s">
        <v>198</v>
      </c>
      <c r="F70" s="2" t="s">
        <v>481</v>
      </c>
      <c r="G70" s="2" t="s">
        <v>515</v>
      </c>
      <c r="H70" s="2" t="s">
        <v>1212</v>
      </c>
      <c r="I70" s="2" t="s">
        <v>1445</v>
      </c>
      <c r="J70" s="2" t="s">
        <v>1230</v>
      </c>
      <c r="K70" s="2"/>
      <c r="L70" s="2"/>
      <c r="M70" s="2"/>
      <c r="N70" s="2"/>
      <c r="O70" s="2"/>
      <c r="P70" s="2"/>
      <c r="Q70" s="2"/>
      <c r="R70" s="2"/>
    </row>
    <row r="71" spans="1:18" ht="409.5" x14ac:dyDescent="0.35">
      <c r="A71" s="2" t="s">
        <v>410</v>
      </c>
      <c r="B71" s="2" t="s">
        <v>411</v>
      </c>
      <c r="C71" s="2" t="s">
        <v>741</v>
      </c>
      <c r="D71" s="2" t="s">
        <v>26</v>
      </c>
      <c r="E71" s="2" t="s">
        <v>608</v>
      </c>
      <c r="F71" s="2" t="s">
        <v>735</v>
      </c>
      <c r="G71" s="2" t="s">
        <v>742</v>
      </c>
      <c r="H71" s="2" t="s">
        <v>1261</v>
      </c>
      <c r="I71" s="2" t="s">
        <v>1463</v>
      </c>
      <c r="J71" s="2"/>
      <c r="K71" s="2"/>
      <c r="L71" s="2"/>
      <c r="M71" s="2"/>
      <c r="N71" s="2"/>
      <c r="O71" s="2"/>
      <c r="P71" s="2"/>
      <c r="Q71" s="2"/>
      <c r="R71" s="2"/>
    </row>
    <row r="72" spans="1:18" ht="46.5" x14ac:dyDescent="0.35">
      <c r="A72" s="2" t="s">
        <v>410</v>
      </c>
      <c r="B72" s="2" t="s">
        <v>411</v>
      </c>
      <c r="C72" s="2" t="s">
        <v>913</v>
      </c>
      <c r="D72" s="2" t="s">
        <v>26</v>
      </c>
      <c r="E72" s="2" t="s">
        <v>446</v>
      </c>
      <c r="F72" s="2" t="s">
        <v>854</v>
      </c>
      <c r="G72" s="2" t="s">
        <v>420</v>
      </c>
      <c r="H72" s="2" t="s">
        <v>1212</v>
      </c>
      <c r="I72" s="2" t="s">
        <v>1401</v>
      </c>
      <c r="J72" s="2"/>
      <c r="K72" s="2"/>
      <c r="L72" s="2"/>
      <c r="M72" s="2"/>
      <c r="N72" s="2"/>
      <c r="O72" s="2"/>
      <c r="P72" s="2"/>
      <c r="Q72" s="2"/>
      <c r="R72" s="2"/>
    </row>
    <row r="73" spans="1:18" ht="93" x14ac:dyDescent="0.35">
      <c r="A73" s="2" t="s">
        <v>410</v>
      </c>
      <c r="B73" s="2" t="s">
        <v>411</v>
      </c>
      <c r="C73" s="2" t="s">
        <v>914</v>
      </c>
      <c r="D73" s="2" t="s">
        <v>26</v>
      </c>
      <c r="E73" s="2" t="s">
        <v>446</v>
      </c>
      <c r="F73" s="2" t="s">
        <v>854</v>
      </c>
      <c r="G73" s="2" t="s">
        <v>422</v>
      </c>
      <c r="H73" s="2"/>
      <c r="I73" s="2" t="s">
        <v>1405</v>
      </c>
      <c r="J73" s="2" t="s">
        <v>1142</v>
      </c>
      <c r="K73" s="2"/>
      <c r="L73" s="2"/>
      <c r="M73" s="2" t="s">
        <v>1406</v>
      </c>
      <c r="N73" s="2"/>
      <c r="O73" s="2"/>
      <c r="P73" s="2"/>
      <c r="Q73" s="2"/>
      <c r="R73" s="2"/>
    </row>
    <row r="74" spans="1:18" ht="124" x14ac:dyDescent="0.35">
      <c r="A74" s="2" t="s">
        <v>410</v>
      </c>
      <c r="B74" s="2" t="s">
        <v>411</v>
      </c>
      <c r="C74" s="2" t="s">
        <v>969</v>
      </c>
      <c r="D74" s="2" t="s">
        <v>26</v>
      </c>
      <c r="E74" s="2" t="s">
        <v>446</v>
      </c>
      <c r="F74" s="2" t="s">
        <v>933</v>
      </c>
      <c r="G74" s="2" t="s">
        <v>970</v>
      </c>
      <c r="H74" s="2"/>
      <c r="I74" s="2" t="s">
        <v>1409</v>
      </c>
      <c r="J74" s="2" t="s">
        <v>1142</v>
      </c>
      <c r="K74" s="2"/>
      <c r="L74" s="2"/>
      <c r="M74" s="2" t="s">
        <v>1408</v>
      </c>
      <c r="N74" s="2"/>
      <c r="O74" s="2"/>
      <c r="P74" s="2"/>
      <c r="Q74" s="2"/>
      <c r="R74" s="2"/>
    </row>
    <row r="75" spans="1:18" ht="108.5" x14ac:dyDescent="0.35">
      <c r="A75" s="2" t="s">
        <v>410</v>
      </c>
      <c r="B75" s="2" t="s">
        <v>411</v>
      </c>
      <c r="C75" s="2" t="s">
        <v>971</v>
      </c>
      <c r="D75" s="2" t="s">
        <v>26</v>
      </c>
      <c r="E75" s="2" t="s">
        <v>446</v>
      </c>
      <c r="F75" s="2" t="s">
        <v>933</v>
      </c>
      <c r="G75" s="2" t="s">
        <v>972</v>
      </c>
      <c r="H75" s="2"/>
      <c r="I75" s="2" t="s">
        <v>1407</v>
      </c>
      <c r="J75" s="2" t="s">
        <v>1142</v>
      </c>
      <c r="K75" s="2"/>
      <c r="L75" s="2"/>
      <c r="M75" s="2" t="s">
        <v>1408</v>
      </c>
      <c r="N75" s="2"/>
      <c r="O75" s="2"/>
      <c r="P75" s="2"/>
      <c r="Q75" s="2"/>
      <c r="R75" s="2"/>
    </row>
    <row r="76" spans="1:18" ht="108.5" x14ac:dyDescent="0.35">
      <c r="A76" s="2" t="s">
        <v>410</v>
      </c>
      <c r="B76" s="2" t="s">
        <v>411</v>
      </c>
      <c r="C76" s="2" t="s">
        <v>973</v>
      </c>
      <c r="D76" s="2" t="s">
        <v>26</v>
      </c>
      <c r="E76" s="2" t="s">
        <v>446</v>
      </c>
      <c r="F76" s="2" t="s">
        <v>933</v>
      </c>
      <c r="G76" s="2" t="s">
        <v>428</v>
      </c>
      <c r="H76" s="2"/>
      <c r="I76" s="2" t="s">
        <v>1410</v>
      </c>
      <c r="J76" s="2" t="s">
        <v>1142</v>
      </c>
      <c r="K76" s="2"/>
      <c r="L76" s="2"/>
      <c r="M76" s="2" t="s">
        <v>1411</v>
      </c>
      <c r="N76" s="2"/>
      <c r="O76" s="2"/>
      <c r="P76" s="2"/>
      <c r="Q76" s="2"/>
      <c r="R76" s="2"/>
    </row>
    <row r="77" spans="1:18" ht="93" x14ac:dyDescent="0.35">
      <c r="A77" s="2" t="s">
        <v>131</v>
      </c>
      <c r="B77" s="2" t="s">
        <v>132</v>
      </c>
      <c r="C77" s="2" t="s">
        <v>133</v>
      </c>
      <c r="D77" s="2" t="s">
        <v>26</v>
      </c>
      <c r="E77" s="2" t="s">
        <v>67</v>
      </c>
      <c r="F77" s="2" t="s">
        <v>105</v>
      </c>
      <c r="G77" s="2" t="s">
        <v>134</v>
      </c>
      <c r="H77" s="2"/>
      <c r="I77" s="2" t="s">
        <v>1217</v>
      </c>
      <c r="J77" s="2" t="s">
        <v>1142</v>
      </c>
      <c r="K77" s="2"/>
      <c r="L77" s="2"/>
      <c r="M77" s="2" t="s">
        <v>1218</v>
      </c>
      <c r="N77" s="2"/>
      <c r="O77" s="2"/>
      <c r="P77" s="2"/>
      <c r="Q77" s="2"/>
      <c r="R77" s="2"/>
    </row>
    <row r="78" spans="1:18" ht="232.5" x14ac:dyDescent="0.35">
      <c r="A78" s="2" t="s">
        <v>131</v>
      </c>
      <c r="B78" s="2" t="s">
        <v>132</v>
      </c>
      <c r="C78" s="2" t="s">
        <v>429</v>
      </c>
      <c r="D78" s="2" t="s">
        <v>26</v>
      </c>
      <c r="E78" s="2" t="s">
        <v>67</v>
      </c>
      <c r="F78" s="2" t="s">
        <v>312</v>
      </c>
      <c r="G78" s="2" t="s">
        <v>185</v>
      </c>
      <c r="H78" s="2"/>
      <c r="I78" s="2" t="s">
        <v>1257</v>
      </c>
      <c r="J78" s="2" t="s">
        <v>1412</v>
      </c>
      <c r="K78" s="2"/>
      <c r="L78" s="2"/>
      <c r="M78" s="2"/>
      <c r="N78" s="2" t="s">
        <v>1413</v>
      </c>
      <c r="O78" s="2"/>
      <c r="P78" s="2"/>
      <c r="Q78" s="2"/>
      <c r="R78" s="2"/>
    </row>
    <row r="79" spans="1:18" ht="139.5" x14ac:dyDescent="0.35">
      <c r="A79" s="2" t="s">
        <v>131</v>
      </c>
      <c r="B79" s="2" t="s">
        <v>132</v>
      </c>
      <c r="C79" s="2" t="s">
        <v>430</v>
      </c>
      <c r="D79" s="2" t="s">
        <v>26</v>
      </c>
      <c r="E79" s="2" t="s">
        <v>198</v>
      </c>
      <c r="F79" s="2" t="s">
        <v>312</v>
      </c>
      <c r="G79" s="2" t="s">
        <v>134</v>
      </c>
      <c r="H79" s="2"/>
      <c r="I79" s="2" t="s">
        <v>1217</v>
      </c>
      <c r="J79" s="2" t="s">
        <v>1142</v>
      </c>
      <c r="K79" s="2"/>
      <c r="L79" s="2"/>
      <c r="M79" s="2" t="s">
        <v>1414</v>
      </c>
      <c r="N79" s="2"/>
      <c r="O79" s="2"/>
      <c r="P79" s="2"/>
      <c r="Q79" s="2"/>
      <c r="R79" s="2"/>
    </row>
    <row r="80" spans="1:18" ht="139.5" x14ac:dyDescent="0.35">
      <c r="A80" s="2" t="s">
        <v>131</v>
      </c>
      <c r="B80" s="2" t="s">
        <v>132</v>
      </c>
      <c r="C80" s="2" t="s">
        <v>658</v>
      </c>
      <c r="D80" s="2" t="s">
        <v>26</v>
      </c>
      <c r="E80" s="2" t="s">
        <v>446</v>
      </c>
      <c r="F80" s="2" t="s">
        <v>606</v>
      </c>
      <c r="G80" s="2" t="s">
        <v>134</v>
      </c>
      <c r="H80" s="2"/>
      <c r="I80" s="2" t="s">
        <v>1217</v>
      </c>
      <c r="J80" s="2" t="s">
        <v>1142</v>
      </c>
      <c r="K80" s="2"/>
      <c r="L80" s="2"/>
      <c r="M80" s="2" t="s">
        <v>1414</v>
      </c>
      <c r="N80" s="2"/>
      <c r="O80" s="2"/>
      <c r="P80" s="2"/>
      <c r="Q80" s="2"/>
      <c r="R80" s="2"/>
    </row>
    <row r="81" spans="1:18" ht="232.5" x14ac:dyDescent="0.35">
      <c r="A81" s="2" t="s">
        <v>131</v>
      </c>
      <c r="B81" s="2" t="s">
        <v>132</v>
      </c>
      <c r="C81" s="2" t="s">
        <v>915</v>
      </c>
      <c r="D81" s="2" t="s">
        <v>26</v>
      </c>
      <c r="E81" s="2" t="s">
        <v>446</v>
      </c>
      <c r="F81" s="2" t="s">
        <v>854</v>
      </c>
      <c r="G81" s="2" t="s">
        <v>185</v>
      </c>
      <c r="H81" s="2"/>
      <c r="I81" s="2" t="s">
        <v>1257</v>
      </c>
      <c r="J81" s="2" t="s">
        <v>1412</v>
      </c>
      <c r="K81" s="2"/>
      <c r="L81" s="2"/>
      <c r="M81" s="2"/>
      <c r="N81" s="2" t="s">
        <v>1413</v>
      </c>
      <c r="O81" s="2"/>
      <c r="P81" s="2"/>
      <c r="Q81" s="2"/>
      <c r="R81" s="2"/>
    </row>
    <row r="82" spans="1:18" ht="139.5" x14ac:dyDescent="0.35">
      <c r="A82" s="2" t="s">
        <v>131</v>
      </c>
      <c r="B82" s="2" t="s">
        <v>132</v>
      </c>
      <c r="C82" s="2" t="s">
        <v>916</v>
      </c>
      <c r="D82" s="2" t="s">
        <v>26</v>
      </c>
      <c r="E82" s="2" t="s">
        <v>683</v>
      </c>
      <c r="F82" s="2" t="s">
        <v>854</v>
      </c>
      <c r="G82" s="2" t="s">
        <v>134</v>
      </c>
      <c r="H82" s="2"/>
      <c r="I82" s="2" t="s">
        <v>1217</v>
      </c>
      <c r="J82" s="2" t="s">
        <v>1142</v>
      </c>
      <c r="K82" s="2"/>
      <c r="L82" s="2"/>
      <c r="M82" s="2" t="s">
        <v>1414</v>
      </c>
      <c r="N82" s="2"/>
      <c r="O82" s="2"/>
      <c r="P82" s="2"/>
      <c r="Q82" s="2"/>
      <c r="R82" s="2"/>
    </row>
    <row r="83" spans="1:18" ht="93" x14ac:dyDescent="0.35">
      <c r="A83" s="2" t="s">
        <v>251</v>
      </c>
      <c r="B83" s="2" t="s">
        <v>252</v>
      </c>
      <c r="C83" s="2" t="s">
        <v>253</v>
      </c>
      <c r="D83" s="2" t="s">
        <v>26</v>
      </c>
      <c r="E83" s="2" t="s">
        <v>198</v>
      </c>
      <c r="F83" s="2" t="s">
        <v>195</v>
      </c>
      <c r="G83" s="2" t="s">
        <v>254</v>
      </c>
      <c r="H83" s="2"/>
      <c r="I83" s="2" t="s">
        <v>1309</v>
      </c>
      <c r="J83" s="2" t="s">
        <v>1142</v>
      </c>
      <c r="K83" s="2"/>
      <c r="L83" s="2"/>
      <c r="M83" s="2" t="s">
        <v>1310</v>
      </c>
      <c r="N83" s="2"/>
      <c r="O83" s="2"/>
      <c r="P83" s="2"/>
      <c r="Q83" s="2"/>
      <c r="R83" s="2"/>
    </row>
    <row r="84" spans="1:18" ht="93" x14ac:dyDescent="0.35">
      <c r="A84" s="2" t="s">
        <v>251</v>
      </c>
      <c r="B84" s="2" t="s">
        <v>252</v>
      </c>
      <c r="C84" s="2" t="s">
        <v>532</v>
      </c>
      <c r="D84" s="2" t="s">
        <v>26</v>
      </c>
      <c r="E84" s="2" t="s">
        <v>446</v>
      </c>
      <c r="F84" s="2" t="s">
        <v>521</v>
      </c>
      <c r="G84" s="2" t="s">
        <v>533</v>
      </c>
      <c r="H84" s="2"/>
      <c r="I84" s="2" t="s">
        <v>1309</v>
      </c>
      <c r="J84" s="2" t="s">
        <v>1142</v>
      </c>
      <c r="K84" s="2"/>
      <c r="L84" s="2"/>
      <c r="M84" s="2" t="s">
        <v>1310</v>
      </c>
      <c r="N84" s="2"/>
      <c r="O84" s="2"/>
      <c r="P84" s="2"/>
      <c r="Q84" s="2"/>
      <c r="R84" s="2"/>
    </row>
    <row r="85" spans="1:18" ht="124" x14ac:dyDescent="0.35">
      <c r="A85" s="2" t="s">
        <v>251</v>
      </c>
      <c r="B85" s="2" t="s">
        <v>252</v>
      </c>
      <c r="C85" s="2" t="s">
        <v>726</v>
      </c>
      <c r="D85" s="2" t="s">
        <v>26</v>
      </c>
      <c r="E85" s="2" t="s">
        <v>292</v>
      </c>
      <c r="F85" s="2" t="s">
        <v>707</v>
      </c>
      <c r="G85" s="2" t="s">
        <v>725</v>
      </c>
      <c r="H85" s="2"/>
      <c r="I85" s="2"/>
      <c r="J85" s="2" t="s">
        <v>1494</v>
      </c>
      <c r="K85" s="2"/>
      <c r="L85" s="2"/>
      <c r="M85" s="2" t="s">
        <v>1310</v>
      </c>
      <c r="N85" s="2"/>
      <c r="O85" s="2"/>
      <c r="P85" s="2"/>
      <c r="Q85" s="2"/>
      <c r="R85" s="2"/>
    </row>
    <row r="86" spans="1:18" ht="93" x14ac:dyDescent="0.35">
      <c r="A86" s="2" t="s">
        <v>251</v>
      </c>
      <c r="B86" s="2" t="s">
        <v>252</v>
      </c>
      <c r="C86" s="2" t="s">
        <v>727</v>
      </c>
      <c r="D86" s="2" t="s">
        <v>26</v>
      </c>
      <c r="E86" s="2" t="s">
        <v>683</v>
      </c>
      <c r="F86" s="2" t="s">
        <v>707</v>
      </c>
      <c r="G86" s="2" t="s">
        <v>728</v>
      </c>
      <c r="H86" s="2"/>
      <c r="I86" s="2" t="s">
        <v>1309</v>
      </c>
      <c r="J86" s="2" t="s">
        <v>1142</v>
      </c>
      <c r="K86" s="2"/>
      <c r="L86" s="2"/>
      <c r="M86" s="2" t="s">
        <v>1310</v>
      </c>
      <c r="N86" s="2"/>
      <c r="O86" s="2"/>
      <c r="P86" s="2"/>
      <c r="Q86" s="2"/>
      <c r="R86" s="2"/>
    </row>
    <row r="87" spans="1:18" ht="124" x14ac:dyDescent="0.35">
      <c r="A87" s="2" t="s">
        <v>251</v>
      </c>
      <c r="B87" s="2" t="s">
        <v>252</v>
      </c>
      <c r="C87" s="2" t="s">
        <v>1107</v>
      </c>
      <c r="D87" s="2" t="s">
        <v>26</v>
      </c>
      <c r="E87" s="2" t="s">
        <v>957</v>
      </c>
      <c r="F87" s="2" t="s">
        <v>1060</v>
      </c>
      <c r="G87" s="2" t="s">
        <v>1108</v>
      </c>
      <c r="H87" s="2"/>
      <c r="I87" s="2" t="s">
        <v>1309</v>
      </c>
      <c r="J87" s="2" t="s">
        <v>1142</v>
      </c>
      <c r="K87" s="2"/>
      <c r="L87" s="2"/>
      <c r="M87" s="2" t="s">
        <v>1310</v>
      </c>
      <c r="N87" s="2"/>
      <c r="O87" s="2"/>
      <c r="P87" s="2"/>
      <c r="Q87" s="2"/>
      <c r="R87" s="2"/>
    </row>
    <row r="88" spans="1:18" ht="124" x14ac:dyDescent="0.35">
      <c r="A88" s="2" t="s">
        <v>251</v>
      </c>
      <c r="B88" s="2" t="s">
        <v>252</v>
      </c>
      <c r="C88" s="2" t="s">
        <v>1109</v>
      </c>
      <c r="D88" s="2" t="s">
        <v>26</v>
      </c>
      <c r="E88" s="2" t="s">
        <v>342</v>
      </c>
      <c r="F88" s="2" t="s">
        <v>1060</v>
      </c>
      <c r="G88" s="2" t="s">
        <v>725</v>
      </c>
      <c r="H88" s="2"/>
      <c r="I88" s="2" t="s">
        <v>1401</v>
      </c>
      <c r="J88" s="2" t="s">
        <v>1494</v>
      </c>
      <c r="K88" s="2"/>
      <c r="L88" s="2"/>
      <c r="M88" s="2" t="s">
        <v>1449</v>
      </c>
      <c r="N88" s="2"/>
      <c r="O88" s="2"/>
      <c r="P88" s="2"/>
      <c r="Q88" s="2"/>
      <c r="R88" s="2"/>
    </row>
    <row r="89" spans="1:18" ht="124" x14ac:dyDescent="0.35">
      <c r="A89" s="2" t="s">
        <v>251</v>
      </c>
      <c r="B89" s="2" t="s">
        <v>252</v>
      </c>
      <c r="C89" s="2" t="s">
        <v>1110</v>
      </c>
      <c r="D89" s="2" t="s">
        <v>26</v>
      </c>
      <c r="E89" s="2" t="s">
        <v>292</v>
      </c>
      <c r="F89" s="2" t="s">
        <v>1060</v>
      </c>
      <c r="G89" s="2" t="s">
        <v>1111</v>
      </c>
      <c r="H89" s="2"/>
      <c r="I89" s="2" t="s">
        <v>1173</v>
      </c>
      <c r="J89" s="2" t="s">
        <v>1559</v>
      </c>
      <c r="K89" s="2"/>
      <c r="L89" s="2"/>
      <c r="M89" s="2" t="s">
        <v>1449</v>
      </c>
      <c r="N89" s="2"/>
      <c r="O89" s="2"/>
      <c r="P89" s="2"/>
      <c r="Q89" s="2"/>
      <c r="R89" s="2"/>
    </row>
    <row r="90" spans="1:18" ht="170.5" x14ac:dyDescent="0.35">
      <c r="A90" s="2" t="s">
        <v>431</v>
      </c>
      <c r="B90" s="2" t="s">
        <v>432</v>
      </c>
      <c r="C90" s="2" t="s">
        <v>433</v>
      </c>
      <c r="D90" s="2" t="s">
        <v>26</v>
      </c>
      <c r="E90" s="2" t="s">
        <v>292</v>
      </c>
      <c r="F90" s="2" t="s">
        <v>312</v>
      </c>
      <c r="G90" s="2" t="s">
        <v>434</v>
      </c>
      <c r="H90" s="2"/>
      <c r="I90" s="2" t="s">
        <v>1342</v>
      </c>
      <c r="J90" s="2" t="s">
        <v>1415</v>
      </c>
      <c r="K90" s="2"/>
      <c r="L90" s="2"/>
      <c r="M90" s="2"/>
      <c r="N90" s="2"/>
      <c r="O90" s="2"/>
      <c r="P90" s="2"/>
      <c r="Q90" s="2"/>
      <c r="R90" s="2"/>
    </row>
    <row r="91" spans="1:18" ht="124" x14ac:dyDescent="0.35">
      <c r="A91" s="2" t="s">
        <v>431</v>
      </c>
      <c r="B91" s="2" t="s">
        <v>432</v>
      </c>
      <c r="C91" s="2" t="s">
        <v>435</v>
      </c>
      <c r="D91" s="2" t="s">
        <v>26</v>
      </c>
      <c r="E91" s="2" t="s">
        <v>342</v>
      </c>
      <c r="F91" s="2" t="s">
        <v>312</v>
      </c>
      <c r="G91" s="2" t="s">
        <v>436</v>
      </c>
      <c r="H91" s="2"/>
      <c r="I91" s="2" t="s">
        <v>1291</v>
      </c>
      <c r="J91" s="2" t="s">
        <v>1300</v>
      </c>
      <c r="K91" s="2"/>
      <c r="L91" s="2"/>
      <c r="M91" s="2" t="s">
        <v>1416</v>
      </c>
      <c r="N91" s="2"/>
      <c r="O91" s="2"/>
      <c r="P91" s="2"/>
      <c r="Q91" s="2"/>
      <c r="R91" s="2"/>
    </row>
    <row r="92" spans="1:18" ht="186" x14ac:dyDescent="0.35">
      <c r="A92" s="2" t="s">
        <v>431</v>
      </c>
      <c r="B92" s="2" t="s">
        <v>432</v>
      </c>
      <c r="C92" s="2" t="s">
        <v>437</v>
      </c>
      <c r="D92" s="2" t="s">
        <v>26</v>
      </c>
      <c r="E92" s="2" t="s">
        <v>127</v>
      </c>
      <c r="F92" s="2" t="s">
        <v>312</v>
      </c>
      <c r="G92" s="2" t="s">
        <v>438</v>
      </c>
      <c r="H92" s="2"/>
      <c r="I92" s="2" t="s">
        <v>1291</v>
      </c>
      <c r="J92" s="2" t="s">
        <v>1417</v>
      </c>
      <c r="K92" s="2"/>
      <c r="L92" s="2"/>
      <c r="M92" s="2" t="s">
        <v>1418</v>
      </c>
      <c r="N92" s="2"/>
      <c r="O92" s="2"/>
      <c r="P92" s="2"/>
      <c r="Q92" s="2"/>
      <c r="R92" s="2"/>
    </row>
    <row r="93" spans="1:18" ht="155" x14ac:dyDescent="0.35">
      <c r="A93" s="2" t="s">
        <v>431</v>
      </c>
      <c r="B93" s="2" t="s">
        <v>432</v>
      </c>
      <c r="C93" s="2" t="s">
        <v>516</v>
      </c>
      <c r="D93" s="2" t="s">
        <v>26</v>
      </c>
      <c r="E93" s="2" t="s">
        <v>67</v>
      </c>
      <c r="F93" s="2" t="s">
        <v>481</v>
      </c>
      <c r="G93" s="2" t="s">
        <v>517</v>
      </c>
      <c r="H93" s="2"/>
      <c r="I93" s="2" t="s">
        <v>1446</v>
      </c>
      <c r="J93" s="2" t="s">
        <v>1447</v>
      </c>
      <c r="K93" s="2"/>
      <c r="L93" s="2"/>
      <c r="M93" s="2"/>
      <c r="N93" s="2"/>
      <c r="O93" s="2"/>
      <c r="P93" s="2"/>
      <c r="Q93" s="2" t="s">
        <v>1448</v>
      </c>
      <c r="R93" s="2"/>
    </row>
    <row r="94" spans="1:18" ht="155" x14ac:dyDescent="0.35">
      <c r="A94" s="2" t="s">
        <v>431</v>
      </c>
      <c r="B94" s="2" t="s">
        <v>432</v>
      </c>
      <c r="C94" s="2" t="s">
        <v>595</v>
      </c>
      <c r="D94" s="2" t="s">
        <v>26</v>
      </c>
      <c r="E94" s="2" t="s">
        <v>559</v>
      </c>
      <c r="F94" s="2" t="s">
        <v>577</v>
      </c>
      <c r="G94" s="2" t="s">
        <v>596</v>
      </c>
      <c r="H94" s="2"/>
      <c r="I94" s="2" t="s">
        <v>1465</v>
      </c>
      <c r="J94" s="2" t="s">
        <v>1466</v>
      </c>
      <c r="K94" s="2"/>
      <c r="L94" s="2"/>
      <c r="M94" s="2"/>
      <c r="N94" s="2" t="s">
        <v>1467</v>
      </c>
      <c r="O94" s="2"/>
      <c r="P94" s="2"/>
      <c r="Q94" s="2"/>
      <c r="R94" s="2"/>
    </row>
    <row r="95" spans="1:18" ht="387.5" x14ac:dyDescent="0.35">
      <c r="A95" s="2" t="s">
        <v>431</v>
      </c>
      <c r="B95" s="2" t="s">
        <v>432</v>
      </c>
      <c r="C95" s="2" t="s">
        <v>597</v>
      </c>
      <c r="D95" s="2" t="s">
        <v>26</v>
      </c>
      <c r="E95" s="2" t="s">
        <v>127</v>
      </c>
      <c r="F95" s="2" t="s">
        <v>577</v>
      </c>
      <c r="G95" s="2" t="s">
        <v>598</v>
      </c>
      <c r="H95" s="2" t="s">
        <v>1219</v>
      </c>
      <c r="I95" s="2" t="s">
        <v>1468</v>
      </c>
      <c r="J95" s="2" t="s">
        <v>1469</v>
      </c>
      <c r="K95" s="2"/>
      <c r="L95" s="2"/>
      <c r="M95" s="2"/>
      <c r="N95" s="2"/>
      <c r="O95" s="2"/>
      <c r="P95" s="2"/>
      <c r="Q95" s="2"/>
      <c r="R95" s="2"/>
    </row>
    <row r="96" spans="1:18" ht="186" x14ac:dyDescent="0.35">
      <c r="A96" s="2" t="s">
        <v>431</v>
      </c>
      <c r="B96" s="2" t="s">
        <v>432</v>
      </c>
      <c r="C96" s="2" t="s">
        <v>599</v>
      </c>
      <c r="D96" s="2" t="s">
        <v>26</v>
      </c>
      <c r="E96" s="2" t="s">
        <v>559</v>
      </c>
      <c r="F96" s="2" t="s">
        <v>577</v>
      </c>
      <c r="G96" s="2" t="s">
        <v>600</v>
      </c>
      <c r="H96" s="2"/>
      <c r="I96" s="2" t="s">
        <v>1291</v>
      </c>
      <c r="J96" s="2" t="s">
        <v>1470</v>
      </c>
      <c r="K96" s="2"/>
      <c r="L96" s="2"/>
      <c r="M96" s="2"/>
      <c r="N96" s="2" t="s">
        <v>1471</v>
      </c>
      <c r="O96" s="2"/>
      <c r="P96" s="2"/>
      <c r="Q96" s="2"/>
      <c r="R96" s="2"/>
    </row>
    <row r="97" spans="1:18" ht="77.5" x14ac:dyDescent="0.35">
      <c r="A97" s="2" t="s">
        <v>431</v>
      </c>
      <c r="B97" s="2" t="s">
        <v>432</v>
      </c>
      <c r="C97" s="2" t="s">
        <v>659</v>
      </c>
      <c r="D97" s="2" t="s">
        <v>26</v>
      </c>
      <c r="E97" s="2" t="s">
        <v>127</v>
      </c>
      <c r="F97" s="2" t="s">
        <v>606</v>
      </c>
      <c r="G97" s="2" t="s">
        <v>660</v>
      </c>
      <c r="H97" s="2" t="s">
        <v>1219</v>
      </c>
      <c r="I97" s="2" t="s">
        <v>1468</v>
      </c>
      <c r="J97" s="2" t="s">
        <v>1469</v>
      </c>
      <c r="K97" s="2"/>
      <c r="L97" s="2"/>
      <c r="M97" s="2"/>
      <c r="N97" s="2"/>
      <c r="O97" s="2"/>
      <c r="P97" s="2"/>
      <c r="Q97" s="2"/>
      <c r="R97" s="2"/>
    </row>
    <row r="98" spans="1:18" ht="155" x14ac:dyDescent="0.35">
      <c r="A98" s="2" t="s">
        <v>431</v>
      </c>
      <c r="B98" s="2" t="s">
        <v>432</v>
      </c>
      <c r="C98" s="2" t="s">
        <v>661</v>
      </c>
      <c r="D98" s="2" t="s">
        <v>26</v>
      </c>
      <c r="E98" s="2" t="s">
        <v>198</v>
      </c>
      <c r="F98" s="2" t="s">
        <v>606</v>
      </c>
      <c r="G98" s="2" t="s">
        <v>662</v>
      </c>
      <c r="H98" s="2"/>
      <c r="I98" s="2" t="s">
        <v>1291</v>
      </c>
      <c r="J98" s="2" t="s">
        <v>1417</v>
      </c>
      <c r="K98" s="2"/>
      <c r="L98" s="2"/>
      <c r="M98" s="2" t="s">
        <v>1418</v>
      </c>
      <c r="N98" s="2"/>
      <c r="O98" s="2"/>
      <c r="P98" s="2"/>
      <c r="Q98" s="2" t="s">
        <v>1482</v>
      </c>
      <c r="R98" s="2"/>
    </row>
    <row r="99" spans="1:18" ht="124" x14ac:dyDescent="0.35">
      <c r="A99" s="2" t="s">
        <v>431</v>
      </c>
      <c r="B99" s="2" t="s">
        <v>432</v>
      </c>
      <c r="C99" s="2" t="s">
        <v>729</v>
      </c>
      <c r="D99" s="2" t="s">
        <v>26</v>
      </c>
      <c r="E99" s="2" t="s">
        <v>446</v>
      </c>
      <c r="F99" s="2" t="s">
        <v>707</v>
      </c>
      <c r="G99" s="2" t="s">
        <v>730</v>
      </c>
      <c r="H99" s="2"/>
      <c r="I99" s="2" t="s">
        <v>1484</v>
      </c>
      <c r="J99" s="2" t="s">
        <v>1495</v>
      </c>
      <c r="K99" s="2"/>
      <c r="L99" s="2"/>
      <c r="M99" s="2"/>
      <c r="N99" s="2"/>
      <c r="O99" s="2"/>
      <c r="P99" s="2"/>
      <c r="Q99" s="2"/>
      <c r="R99" s="2"/>
    </row>
    <row r="100" spans="1:18" ht="294.5" x14ac:dyDescent="0.35">
      <c r="A100" s="2" t="s">
        <v>431</v>
      </c>
      <c r="B100" s="2" t="s">
        <v>432</v>
      </c>
      <c r="C100" s="2" t="s">
        <v>744</v>
      </c>
      <c r="D100" s="2" t="s">
        <v>26</v>
      </c>
      <c r="E100" s="2" t="s">
        <v>745</v>
      </c>
      <c r="F100" s="2" t="s">
        <v>746</v>
      </c>
      <c r="G100" s="2" t="s">
        <v>747</v>
      </c>
      <c r="H100" s="2"/>
      <c r="I100" s="2" t="s">
        <v>1501</v>
      </c>
      <c r="J100" s="2" t="s">
        <v>1502</v>
      </c>
      <c r="K100" s="2"/>
      <c r="L100" s="2"/>
      <c r="M100" s="2" t="s">
        <v>1416</v>
      </c>
      <c r="N100" s="2" t="s">
        <v>1471</v>
      </c>
      <c r="O100" s="2"/>
      <c r="P100" s="2"/>
      <c r="Q100" s="2"/>
      <c r="R100" s="2"/>
    </row>
    <row r="101" spans="1:18" ht="170.5" x14ac:dyDescent="0.35">
      <c r="A101" s="2" t="s">
        <v>431</v>
      </c>
      <c r="B101" s="2" t="s">
        <v>432</v>
      </c>
      <c r="C101" s="2" t="s">
        <v>839</v>
      </c>
      <c r="D101" s="2" t="s">
        <v>26</v>
      </c>
      <c r="E101" s="2" t="s">
        <v>683</v>
      </c>
      <c r="F101" s="2" t="s">
        <v>749</v>
      </c>
      <c r="G101" s="2" t="s">
        <v>840</v>
      </c>
      <c r="H101" s="2"/>
      <c r="I101" s="2" t="s">
        <v>1342</v>
      </c>
      <c r="J101" s="2" t="s">
        <v>1415</v>
      </c>
      <c r="K101" s="2"/>
      <c r="L101" s="2"/>
      <c r="M101" s="2"/>
      <c r="N101" s="2"/>
      <c r="O101" s="2"/>
      <c r="P101" s="2"/>
      <c r="Q101" s="2"/>
      <c r="R101" s="2"/>
    </row>
    <row r="102" spans="1:18" ht="201.5" x14ac:dyDescent="0.35">
      <c r="A102" s="2" t="s">
        <v>431</v>
      </c>
      <c r="B102" s="2" t="s">
        <v>432</v>
      </c>
      <c r="C102" s="2" t="s">
        <v>841</v>
      </c>
      <c r="D102" s="2" t="s">
        <v>26</v>
      </c>
      <c r="E102" s="2" t="s">
        <v>292</v>
      </c>
      <c r="F102" s="2" t="s">
        <v>749</v>
      </c>
      <c r="G102" s="2" t="s">
        <v>842</v>
      </c>
      <c r="H102" s="2"/>
      <c r="I102" s="2" t="s">
        <v>1291</v>
      </c>
      <c r="J102" s="2" t="s">
        <v>1447</v>
      </c>
      <c r="K102" s="2"/>
      <c r="L102" s="2"/>
      <c r="M102" s="2"/>
      <c r="N102" s="2"/>
      <c r="O102" s="2"/>
      <c r="P102" s="2"/>
      <c r="Q102" s="2" t="s">
        <v>1514</v>
      </c>
      <c r="R102" s="2"/>
    </row>
    <row r="103" spans="1:18" ht="124" x14ac:dyDescent="0.35">
      <c r="A103" s="2" t="s">
        <v>431</v>
      </c>
      <c r="B103" s="2" t="s">
        <v>432</v>
      </c>
      <c r="C103" s="2" t="s">
        <v>843</v>
      </c>
      <c r="D103" s="2" t="s">
        <v>26</v>
      </c>
      <c r="E103" s="2" t="s">
        <v>754</v>
      </c>
      <c r="F103" s="2" t="s">
        <v>749</v>
      </c>
      <c r="G103" s="2" t="s">
        <v>436</v>
      </c>
      <c r="H103" s="2"/>
      <c r="I103" s="2" t="s">
        <v>1291</v>
      </c>
      <c r="J103" s="2" t="s">
        <v>1300</v>
      </c>
      <c r="K103" s="2"/>
      <c r="L103" s="2"/>
      <c r="M103" s="2" t="s">
        <v>1416</v>
      </c>
      <c r="N103" s="2"/>
      <c r="O103" s="2"/>
      <c r="P103" s="2"/>
      <c r="Q103" s="2"/>
      <c r="R103" s="2"/>
    </row>
    <row r="104" spans="1:18" ht="155" x14ac:dyDescent="0.35">
      <c r="A104" s="2" t="s">
        <v>431</v>
      </c>
      <c r="B104" s="2" t="s">
        <v>432</v>
      </c>
      <c r="C104" s="2" t="s">
        <v>844</v>
      </c>
      <c r="D104" s="2" t="s">
        <v>26</v>
      </c>
      <c r="E104" s="2" t="s">
        <v>342</v>
      </c>
      <c r="F104" s="2" t="s">
        <v>749</v>
      </c>
      <c r="G104" s="2" t="s">
        <v>845</v>
      </c>
      <c r="H104" s="2"/>
      <c r="I104" s="2" t="s">
        <v>1291</v>
      </c>
      <c r="J104" s="2" t="s">
        <v>1515</v>
      </c>
      <c r="K104" s="2"/>
      <c r="L104" s="2"/>
      <c r="M104" s="2" t="s">
        <v>1416</v>
      </c>
      <c r="N104" s="2"/>
      <c r="O104" s="2"/>
      <c r="P104" s="2"/>
      <c r="Q104" s="2"/>
      <c r="R104" s="2"/>
    </row>
    <row r="105" spans="1:18" ht="186" x14ac:dyDescent="0.35">
      <c r="A105" s="2" t="s">
        <v>431</v>
      </c>
      <c r="B105" s="2" t="s">
        <v>432</v>
      </c>
      <c r="C105" s="2" t="s">
        <v>846</v>
      </c>
      <c r="D105" s="2" t="s">
        <v>26</v>
      </c>
      <c r="E105" s="2" t="s">
        <v>67</v>
      </c>
      <c r="F105" s="2" t="s">
        <v>749</v>
      </c>
      <c r="G105" s="2" t="s">
        <v>847</v>
      </c>
      <c r="H105" s="2"/>
      <c r="I105" s="2" t="s">
        <v>1291</v>
      </c>
      <c r="J105" s="2" t="s">
        <v>1516</v>
      </c>
      <c r="K105" s="2"/>
      <c r="L105" s="2"/>
      <c r="M105" s="2" t="s">
        <v>1418</v>
      </c>
      <c r="N105" s="2"/>
      <c r="O105" s="2"/>
      <c r="P105" s="2"/>
      <c r="Q105" s="2"/>
      <c r="R105" s="2"/>
    </row>
    <row r="106" spans="1:18" ht="139.5" x14ac:dyDescent="0.35">
      <c r="A106" s="2" t="s">
        <v>431</v>
      </c>
      <c r="B106" s="2" t="s">
        <v>432</v>
      </c>
      <c r="C106" s="2" t="s">
        <v>848</v>
      </c>
      <c r="D106" s="2" t="s">
        <v>26</v>
      </c>
      <c r="E106" s="2" t="s">
        <v>446</v>
      </c>
      <c r="F106" s="2" t="s">
        <v>749</v>
      </c>
      <c r="G106" s="2" t="s">
        <v>849</v>
      </c>
      <c r="H106" s="2"/>
      <c r="I106" s="2" t="s">
        <v>1484</v>
      </c>
      <c r="J106" s="2" t="s">
        <v>1517</v>
      </c>
      <c r="K106" s="2"/>
      <c r="L106" s="2"/>
      <c r="M106" s="2"/>
      <c r="N106" s="2"/>
      <c r="O106" s="2"/>
      <c r="P106" s="2"/>
      <c r="Q106" s="2"/>
      <c r="R106" s="2"/>
    </row>
    <row r="107" spans="1:18" ht="186" x14ac:dyDescent="0.35">
      <c r="A107" s="2" t="s">
        <v>431</v>
      </c>
      <c r="B107" s="2" t="s">
        <v>432</v>
      </c>
      <c r="C107" s="2" t="s">
        <v>917</v>
      </c>
      <c r="D107" s="2" t="s">
        <v>26</v>
      </c>
      <c r="E107" s="2" t="s">
        <v>446</v>
      </c>
      <c r="F107" s="2" t="s">
        <v>854</v>
      </c>
      <c r="G107" s="2" t="s">
        <v>918</v>
      </c>
      <c r="H107" s="2" t="s">
        <v>1205</v>
      </c>
      <c r="I107" s="2" t="s">
        <v>1533</v>
      </c>
      <c r="J107" s="2" t="s">
        <v>1469</v>
      </c>
      <c r="K107" s="2"/>
      <c r="L107" s="2"/>
      <c r="M107" s="2"/>
      <c r="N107" s="2"/>
      <c r="O107" s="2"/>
      <c r="P107" s="2"/>
      <c r="Q107" s="2"/>
      <c r="R107" s="2"/>
    </row>
    <row r="108" spans="1:18" ht="139.5" x14ac:dyDescent="0.35">
      <c r="A108" s="2" t="s">
        <v>431</v>
      </c>
      <c r="B108" s="2" t="s">
        <v>432</v>
      </c>
      <c r="C108" s="2" t="s">
        <v>919</v>
      </c>
      <c r="D108" s="2" t="s">
        <v>26</v>
      </c>
      <c r="E108" s="2" t="s">
        <v>342</v>
      </c>
      <c r="F108" s="2" t="s">
        <v>854</v>
      </c>
      <c r="G108" s="2" t="s">
        <v>920</v>
      </c>
      <c r="H108" s="2" t="s">
        <v>1219</v>
      </c>
      <c r="I108" s="2" t="s">
        <v>1468</v>
      </c>
      <c r="J108" s="2" t="s">
        <v>1469</v>
      </c>
      <c r="K108" s="2"/>
      <c r="L108" s="2"/>
      <c r="M108" s="2"/>
      <c r="N108" s="2"/>
      <c r="O108" s="2"/>
      <c r="P108" s="2"/>
      <c r="Q108" s="2"/>
      <c r="R108" s="2"/>
    </row>
    <row r="109" spans="1:18" ht="139.5" x14ac:dyDescent="0.35">
      <c r="A109" s="2" t="s">
        <v>431</v>
      </c>
      <c r="B109" s="2" t="s">
        <v>432</v>
      </c>
      <c r="C109" s="2" t="s">
        <v>921</v>
      </c>
      <c r="D109" s="2" t="s">
        <v>26</v>
      </c>
      <c r="E109" s="2" t="s">
        <v>754</v>
      </c>
      <c r="F109" s="2" t="s">
        <v>854</v>
      </c>
      <c r="G109" s="2" t="s">
        <v>922</v>
      </c>
      <c r="H109" s="2"/>
      <c r="I109" s="2" t="s">
        <v>1534</v>
      </c>
      <c r="J109" s="2" t="s">
        <v>1535</v>
      </c>
      <c r="K109" s="2"/>
      <c r="L109" s="2"/>
      <c r="M109" s="2" t="s">
        <v>1418</v>
      </c>
      <c r="N109" s="2"/>
      <c r="O109" s="2"/>
      <c r="P109" s="2"/>
      <c r="Q109" s="2"/>
      <c r="R109" s="2"/>
    </row>
    <row r="110" spans="1:18" ht="93" x14ac:dyDescent="0.35">
      <c r="A110" s="2" t="s">
        <v>431</v>
      </c>
      <c r="B110" s="2" t="s">
        <v>432</v>
      </c>
      <c r="C110" s="2" t="s">
        <v>1112</v>
      </c>
      <c r="D110" s="2" t="s">
        <v>26</v>
      </c>
      <c r="E110" s="2" t="s">
        <v>67</v>
      </c>
      <c r="F110" s="2" t="s">
        <v>1060</v>
      </c>
      <c r="G110" s="2" t="s">
        <v>1113</v>
      </c>
      <c r="H110" s="2"/>
      <c r="I110" s="2" t="s">
        <v>1446</v>
      </c>
      <c r="J110" s="2" t="s">
        <v>1384</v>
      </c>
      <c r="K110" s="2"/>
      <c r="L110" s="2"/>
      <c r="M110" s="2" t="s">
        <v>1562</v>
      </c>
      <c r="N110" s="2"/>
      <c r="O110" s="2"/>
      <c r="P110" s="2"/>
      <c r="Q110" s="2"/>
      <c r="R110" s="2"/>
    </row>
    <row r="111" spans="1:18" ht="170.5" x14ac:dyDescent="0.35">
      <c r="A111" s="2" t="s">
        <v>170</v>
      </c>
      <c r="B111" s="2" t="s">
        <v>171</v>
      </c>
      <c r="C111" s="2" t="s">
        <v>172</v>
      </c>
      <c r="D111" s="2" t="s">
        <v>26</v>
      </c>
      <c r="E111" s="2" t="s">
        <v>127</v>
      </c>
      <c r="F111" s="2" t="s">
        <v>136</v>
      </c>
      <c r="G111" s="2" t="s">
        <v>173</v>
      </c>
      <c r="H111" s="2"/>
      <c r="I111" s="2" t="s">
        <v>1217</v>
      </c>
      <c r="J111" s="2" t="s">
        <v>1252</v>
      </c>
      <c r="K111" s="2"/>
      <c r="L111" s="2"/>
      <c r="M111" s="2" t="s">
        <v>1253</v>
      </c>
      <c r="N111" s="2" t="s">
        <v>1254</v>
      </c>
      <c r="O111" s="2"/>
      <c r="P111" s="2"/>
      <c r="Q111" s="2"/>
      <c r="R111" s="2"/>
    </row>
    <row r="112" spans="1:18" ht="93" x14ac:dyDescent="0.35">
      <c r="A112" s="2" t="s">
        <v>170</v>
      </c>
      <c r="B112" s="2" t="s">
        <v>171</v>
      </c>
      <c r="C112" s="2" t="s">
        <v>174</v>
      </c>
      <c r="D112" s="2" t="s">
        <v>26</v>
      </c>
      <c r="E112" s="2" t="s">
        <v>127</v>
      </c>
      <c r="F112" s="2" t="s">
        <v>136</v>
      </c>
      <c r="G112" s="2" t="s">
        <v>175</v>
      </c>
      <c r="H112" s="2"/>
      <c r="I112" s="2" t="s">
        <v>1255</v>
      </c>
      <c r="J112" s="2" t="s">
        <v>1142</v>
      </c>
      <c r="K112" s="2"/>
      <c r="L112" s="2"/>
      <c r="M112" s="2" t="s">
        <v>1256</v>
      </c>
      <c r="N112" s="2"/>
      <c r="O112" s="2"/>
      <c r="P112" s="2"/>
      <c r="Q112" s="2"/>
      <c r="R112" s="2"/>
    </row>
    <row r="113" spans="1:18" ht="170.5" x14ac:dyDescent="0.35">
      <c r="A113" s="2" t="s">
        <v>170</v>
      </c>
      <c r="B113" s="2" t="s">
        <v>171</v>
      </c>
      <c r="C113" s="2" t="s">
        <v>439</v>
      </c>
      <c r="D113" s="2" t="s">
        <v>26</v>
      </c>
      <c r="E113" s="2" t="s">
        <v>342</v>
      </c>
      <c r="F113" s="2" t="s">
        <v>312</v>
      </c>
      <c r="G113" s="2" t="s">
        <v>440</v>
      </c>
      <c r="H113" s="2"/>
      <c r="I113" s="2" t="s">
        <v>1217</v>
      </c>
      <c r="J113" s="2" t="s">
        <v>1252</v>
      </c>
      <c r="K113" s="2"/>
      <c r="L113" s="2"/>
      <c r="M113" s="2" t="s">
        <v>1253</v>
      </c>
      <c r="N113" s="2" t="s">
        <v>1254</v>
      </c>
      <c r="O113" s="2"/>
      <c r="P113" s="2"/>
      <c r="Q113" s="2"/>
      <c r="R113" s="2"/>
    </row>
    <row r="114" spans="1:18" ht="93" x14ac:dyDescent="0.35">
      <c r="A114" s="2" t="s">
        <v>170</v>
      </c>
      <c r="B114" s="2" t="s">
        <v>171</v>
      </c>
      <c r="C114" s="2" t="s">
        <v>441</v>
      </c>
      <c r="D114" s="2" t="s">
        <v>26</v>
      </c>
      <c r="E114" s="2" t="s">
        <v>342</v>
      </c>
      <c r="F114" s="2" t="s">
        <v>312</v>
      </c>
      <c r="G114" s="2" t="s">
        <v>442</v>
      </c>
      <c r="H114" s="2"/>
      <c r="I114" s="2" t="s">
        <v>1255</v>
      </c>
      <c r="J114" s="2" t="s">
        <v>1142</v>
      </c>
      <c r="K114" s="2"/>
      <c r="L114" s="2"/>
      <c r="M114" s="2" t="s">
        <v>1256</v>
      </c>
      <c r="N114" s="2"/>
      <c r="O114" s="2"/>
      <c r="P114" s="2"/>
      <c r="Q114" s="2"/>
      <c r="R114" s="2"/>
    </row>
    <row r="115" spans="1:18" ht="108.5" x14ac:dyDescent="0.35">
      <c r="A115" s="2" t="s">
        <v>170</v>
      </c>
      <c r="B115" s="2" t="s">
        <v>171</v>
      </c>
      <c r="C115" s="2" t="s">
        <v>443</v>
      </c>
      <c r="D115" s="2" t="s">
        <v>26</v>
      </c>
      <c r="E115" s="2" t="s">
        <v>27</v>
      </c>
      <c r="F115" s="2" t="s">
        <v>312</v>
      </c>
      <c r="G115" s="2" t="s">
        <v>444</v>
      </c>
      <c r="H115" s="2"/>
      <c r="I115" s="2" t="s">
        <v>1255</v>
      </c>
      <c r="J115" s="2" t="s">
        <v>1142</v>
      </c>
      <c r="K115" s="2"/>
      <c r="L115" s="2"/>
      <c r="M115" s="2" t="s">
        <v>1419</v>
      </c>
      <c r="N115" s="2"/>
      <c r="O115" s="2"/>
      <c r="P115" s="2"/>
      <c r="Q115" s="2"/>
      <c r="R115" s="2"/>
    </row>
    <row r="116" spans="1:18" ht="93" x14ac:dyDescent="0.35">
      <c r="A116" s="2" t="s">
        <v>170</v>
      </c>
      <c r="B116" s="2" t="s">
        <v>171</v>
      </c>
      <c r="C116" s="2" t="s">
        <v>518</v>
      </c>
      <c r="D116" s="2" t="s">
        <v>26</v>
      </c>
      <c r="E116" s="2" t="s">
        <v>446</v>
      </c>
      <c r="F116" s="2" t="s">
        <v>481</v>
      </c>
      <c r="G116" s="2" t="s">
        <v>519</v>
      </c>
      <c r="H116" s="2"/>
      <c r="I116" s="2" t="s">
        <v>1309</v>
      </c>
      <c r="J116" s="2" t="s">
        <v>1142</v>
      </c>
      <c r="K116" s="2"/>
      <c r="L116" s="2"/>
      <c r="M116" s="2" t="s">
        <v>1449</v>
      </c>
      <c r="N116" s="2"/>
      <c r="O116" s="2"/>
      <c r="P116" s="2"/>
      <c r="Q116" s="2"/>
      <c r="R116" s="2"/>
    </row>
    <row r="117" spans="1:18" ht="170.5" x14ac:dyDescent="0.35">
      <c r="A117" s="2" t="s">
        <v>170</v>
      </c>
      <c r="B117" s="2" t="s">
        <v>171</v>
      </c>
      <c r="C117" s="2" t="s">
        <v>663</v>
      </c>
      <c r="D117" s="2" t="s">
        <v>26</v>
      </c>
      <c r="E117" s="2" t="s">
        <v>608</v>
      </c>
      <c r="F117" s="2" t="s">
        <v>606</v>
      </c>
      <c r="G117" s="2" t="s">
        <v>664</v>
      </c>
      <c r="H117" s="2"/>
      <c r="I117" s="2" t="s">
        <v>1217</v>
      </c>
      <c r="J117" s="2" t="s">
        <v>1252</v>
      </c>
      <c r="K117" s="2"/>
      <c r="L117" s="2"/>
      <c r="M117" s="2" t="s">
        <v>1253</v>
      </c>
      <c r="N117" s="2" t="s">
        <v>1254</v>
      </c>
      <c r="O117" s="2"/>
      <c r="P117" s="2"/>
      <c r="Q117" s="2"/>
      <c r="R117" s="2"/>
    </row>
    <row r="118" spans="1:18" ht="93" x14ac:dyDescent="0.35">
      <c r="A118" s="2" t="s">
        <v>170</v>
      </c>
      <c r="B118" s="2" t="s">
        <v>171</v>
      </c>
      <c r="C118" s="2" t="s">
        <v>665</v>
      </c>
      <c r="D118" s="2" t="s">
        <v>26</v>
      </c>
      <c r="E118" s="2" t="s">
        <v>608</v>
      </c>
      <c r="F118" s="2" t="s">
        <v>606</v>
      </c>
      <c r="G118" s="2" t="s">
        <v>666</v>
      </c>
      <c r="H118" s="2"/>
      <c r="I118" s="2" t="s">
        <v>1255</v>
      </c>
      <c r="J118" s="2" t="s">
        <v>1142</v>
      </c>
      <c r="K118" s="2"/>
      <c r="L118" s="2"/>
      <c r="M118" s="2" t="s">
        <v>1256</v>
      </c>
      <c r="N118" s="2"/>
      <c r="O118" s="2"/>
      <c r="P118" s="2"/>
      <c r="Q118" s="2"/>
      <c r="R118" s="2"/>
    </row>
    <row r="119" spans="1:18" ht="108.5" x14ac:dyDescent="0.35">
      <c r="A119" s="2" t="s">
        <v>170</v>
      </c>
      <c r="B119" s="2" t="s">
        <v>171</v>
      </c>
      <c r="C119" s="2" t="s">
        <v>1053</v>
      </c>
      <c r="D119" s="2" t="s">
        <v>26</v>
      </c>
      <c r="E119" s="2" t="s">
        <v>957</v>
      </c>
      <c r="F119" s="2" t="s">
        <v>984</v>
      </c>
      <c r="G119" s="2" t="s">
        <v>1054</v>
      </c>
      <c r="H119" s="2"/>
      <c r="I119" s="2" t="s">
        <v>1217</v>
      </c>
      <c r="J119" s="2" t="s">
        <v>1548</v>
      </c>
      <c r="K119" s="2"/>
      <c r="L119" s="2" t="s">
        <v>1549</v>
      </c>
      <c r="M119" s="2"/>
      <c r="N119" s="2"/>
      <c r="O119" s="2"/>
      <c r="P119" s="2"/>
      <c r="Q119" s="2"/>
      <c r="R119" s="2"/>
    </row>
    <row r="120" spans="1:18" ht="124" x14ac:dyDescent="0.35">
      <c r="A120" s="2" t="s">
        <v>170</v>
      </c>
      <c r="B120" s="2" t="s">
        <v>171</v>
      </c>
      <c r="C120" s="2" t="s">
        <v>1055</v>
      </c>
      <c r="D120" s="2" t="s">
        <v>26</v>
      </c>
      <c r="E120" s="2" t="s">
        <v>67</v>
      </c>
      <c r="F120" s="2" t="s">
        <v>984</v>
      </c>
      <c r="G120" s="2" t="s">
        <v>1056</v>
      </c>
      <c r="H120" s="2"/>
      <c r="I120" s="2" t="s">
        <v>1262</v>
      </c>
      <c r="J120" s="2" t="s">
        <v>1548</v>
      </c>
      <c r="K120" s="2"/>
      <c r="L120" s="2" t="s">
        <v>1550</v>
      </c>
      <c r="M120" s="2"/>
      <c r="N120" s="2"/>
      <c r="O120" s="2"/>
      <c r="P120" s="2"/>
      <c r="Q120" s="2"/>
      <c r="R120" s="2"/>
    </row>
    <row r="121" spans="1:18" ht="93" x14ac:dyDescent="0.35">
      <c r="A121" s="2" t="s">
        <v>170</v>
      </c>
      <c r="B121" s="2" t="s">
        <v>171</v>
      </c>
      <c r="C121" s="2" t="s">
        <v>15</v>
      </c>
      <c r="D121" s="2" t="s">
        <v>26</v>
      </c>
      <c r="E121" s="2" t="s">
        <v>67</v>
      </c>
      <c r="F121" s="2" t="s">
        <v>984</v>
      </c>
      <c r="G121" s="2" t="s">
        <v>1056</v>
      </c>
      <c r="H121" s="2"/>
      <c r="I121" s="2" t="s">
        <v>1262</v>
      </c>
      <c r="J121" s="2" t="s">
        <v>1548</v>
      </c>
      <c r="K121" s="2"/>
      <c r="L121" s="2" t="s">
        <v>1551</v>
      </c>
      <c r="M121" s="2"/>
      <c r="N121" s="2"/>
      <c r="O121" s="2"/>
      <c r="P121" s="2"/>
      <c r="Q121" s="2"/>
      <c r="R121" s="2"/>
    </row>
    <row r="122" spans="1:18" ht="93" x14ac:dyDescent="0.35">
      <c r="A122" s="2" t="s">
        <v>170</v>
      </c>
      <c r="B122" s="2" t="s">
        <v>171</v>
      </c>
      <c r="C122" s="2" t="s">
        <v>1057</v>
      </c>
      <c r="D122" s="2" t="s">
        <v>26</v>
      </c>
      <c r="E122" s="2" t="s">
        <v>67</v>
      </c>
      <c r="F122" s="2" t="s">
        <v>984</v>
      </c>
      <c r="G122" s="2" t="s">
        <v>1058</v>
      </c>
      <c r="H122" s="2"/>
      <c r="I122" s="2" t="s">
        <v>1262</v>
      </c>
      <c r="J122" s="2" t="s">
        <v>1548</v>
      </c>
      <c r="K122" s="2"/>
      <c r="L122" s="2" t="s">
        <v>1552</v>
      </c>
      <c r="M122" s="2"/>
      <c r="N122" s="2"/>
      <c r="O122" s="2"/>
      <c r="P122" s="2"/>
      <c r="Q122" s="2"/>
      <c r="R122" s="2"/>
    </row>
    <row r="123" spans="1:18" ht="170.5" x14ac:dyDescent="0.35">
      <c r="A123" s="2" t="s">
        <v>170</v>
      </c>
      <c r="B123" s="2" t="s">
        <v>171</v>
      </c>
      <c r="C123" s="2" t="s">
        <v>1114</v>
      </c>
      <c r="D123" s="2" t="s">
        <v>26</v>
      </c>
      <c r="E123" s="2" t="s">
        <v>957</v>
      </c>
      <c r="F123" s="2" t="s">
        <v>1060</v>
      </c>
      <c r="G123" s="2" t="s">
        <v>1115</v>
      </c>
      <c r="H123" s="2"/>
      <c r="I123" s="2" t="s">
        <v>1217</v>
      </c>
      <c r="J123" s="2" t="s">
        <v>1252</v>
      </c>
      <c r="K123" s="2"/>
      <c r="L123" s="2"/>
      <c r="M123" s="2" t="s">
        <v>1253</v>
      </c>
      <c r="N123" s="2" t="s">
        <v>1254</v>
      </c>
      <c r="O123" s="2"/>
      <c r="P123" s="2"/>
      <c r="Q123" s="2"/>
      <c r="R123" s="2"/>
    </row>
    <row r="124" spans="1:18" ht="93" x14ac:dyDescent="0.35">
      <c r="A124" s="2" t="s">
        <v>170</v>
      </c>
      <c r="B124" s="2" t="s">
        <v>171</v>
      </c>
      <c r="C124" s="2" t="s">
        <v>1116</v>
      </c>
      <c r="D124" s="2" t="s">
        <v>26</v>
      </c>
      <c r="E124" s="2" t="s">
        <v>957</v>
      </c>
      <c r="F124" s="2" t="s">
        <v>1060</v>
      </c>
      <c r="G124" s="2" t="s">
        <v>1117</v>
      </c>
      <c r="H124" s="2"/>
      <c r="I124" s="2" t="s">
        <v>1255</v>
      </c>
      <c r="J124" s="2" t="s">
        <v>1142</v>
      </c>
      <c r="K124" s="2"/>
      <c r="L124" s="2"/>
      <c r="M124" s="2" t="s">
        <v>1256</v>
      </c>
      <c r="N124" s="2"/>
      <c r="O124" s="2"/>
      <c r="P124" s="2"/>
      <c r="Q124" s="2"/>
      <c r="R124" s="2"/>
    </row>
    <row r="125" spans="1:18" ht="93" x14ac:dyDescent="0.35">
      <c r="A125" s="2" t="s">
        <v>170</v>
      </c>
      <c r="B125" s="2" t="s">
        <v>171</v>
      </c>
      <c r="C125" s="2" t="s">
        <v>1118</v>
      </c>
      <c r="D125" s="2" t="s">
        <v>26</v>
      </c>
      <c r="E125" s="2" t="s">
        <v>957</v>
      </c>
      <c r="F125" s="2" t="s">
        <v>1060</v>
      </c>
      <c r="G125" s="2" t="s">
        <v>1119</v>
      </c>
      <c r="H125" s="2"/>
      <c r="I125" s="2" t="s">
        <v>1309</v>
      </c>
      <c r="J125" s="2" t="s">
        <v>1142</v>
      </c>
      <c r="K125" s="2"/>
      <c r="L125" s="2"/>
      <c r="M125" s="2" t="s">
        <v>1449</v>
      </c>
      <c r="N125" s="2"/>
      <c r="O125" s="2"/>
      <c r="P125" s="2"/>
      <c r="Q125" s="2"/>
      <c r="R125" s="2"/>
    </row>
    <row r="126" spans="1:18" ht="124" x14ac:dyDescent="0.35">
      <c r="A126" s="2" t="s">
        <v>170</v>
      </c>
      <c r="B126" s="2" t="s">
        <v>171</v>
      </c>
      <c r="C126" s="2" t="s">
        <v>1120</v>
      </c>
      <c r="D126" s="2" t="s">
        <v>26</v>
      </c>
      <c r="E126" s="2" t="s">
        <v>292</v>
      </c>
      <c r="F126" s="2" t="s">
        <v>1060</v>
      </c>
      <c r="G126" s="2" t="s">
        <v>1121</v>
      </c>
      <c r="H126" s="2"/>
      <c r="I126" s="2" t="s">
        <v>1173</v>
      </c>
      <c r="J126" s="2" t="s">
        <v>1559</v>
      </c>
      <c r="K126" s="2"/>
      <c r="L126" s="2"/>
      <c r="M126" s="2" t="s">
        <v>1449</v>
      </c>
      <c r="N126" s="2"/>
      <c r="O126" s="2"/>
      <c r="P126" s="2"/>
      <c r="Q126" s="2"/>
      <c r="R126" s="2"/>
    </row>
    <row r="127" spans="1:18" ht="93" x14ac:dyDescent="0.35">
      <c r="A127" s="2" t="s">
        <v>166</v>
      </c>
      <c r="B127" s="2" t="s">
        <v>167</v>
      </c>
      <c r="C127" s="2" t="s">
        <v>168</v>
      </c>
      <c r="D127" s="2" t="s">
        <v>26</v>
      </c>
      <c r="E127" s="2" t="s">
        <v>127</v>
      </c>
      <c r="F127" s="2" t="s">
        <v>136</v>
      </c>
      <c r="G127" s="2" t="s">
        <v>169</v>
      </c>
      <c r="H127" s="2"/>
      <c r="I127" s="2" t="s">
        <v>1250</v>
      </c>
      <c r="J127" s="2" t="s">
        <v>1142</v>
      </c>
      <c r="K127" s="2"/>
      <c r="L127" s="2"/>
      <c r="M127" s="2" t="s">
        <v>1251</v>
      </c>
      <c r="N127" s="2"/>
      <c r="O127" s="2"/>
      <c r="P127" s="2"/>
      <c r="Q127" s="2"/>
      <c r="R127" s="2"/>
    </row>
    <row r="128" spans="1:18" ht="124" x14ac:dyDescent="0.35">
      <c r="A128" s="2" t="s">
        <v>166</v>
      </c>
      <c r="B128" s="2" t="s">
        <v>167</v>
      </c>
      <c r="C128" s="2" t="s">
        <v>406</v>
      </c>
      <c r="D128" s="2" t="s">
        <v>26</v>
      </c>
      <c r="E128" s="2" t="s">
        <v>31</v>
      </c>
      <c r="F128" s="2" t="s">
        <v>312</v>
      </c>
      <c r="G128" s="2" t="s">
        <v>407</v>
      </c>
      <c r="H128" s="2" t="s">
        <v>1400</v>
      </c>
      <c r="I128" s="2" t="s">
        <v>1276</v>
      </c>
      <c r="J128" s="2"/>
      <c r="K128" s="2"/>
      <c r="L128" s="2"/>
      <c r="M128" s="2"/>
      <c r="N128" s="2"/>
      <c r="O128" s="2"/>
      <c r="P128" s="2"/>
      <c r="Q128" s="2"/>
      <c r="R128" s="2"/>
    </row>
    <row r="129" spans="1:18" ht="93" x14ac:dyDescent="0.35">
      <c r="A129" s="2" t="s">
        <v>166</v>
      </c>
      <c r="B129" s="2" t="s">
        <v>167</v>
      </c>
      <c r="C129" s="2" t="s">
        <v>408</v>
      </c>
      <c r="D129" s="2" t="s">
        <v>26</v>
      </c>
      <c r="E129" s="2" t="s">
        <v>342</v>
      </c>
      <c r="F129" s="2" t="s">
        <v>312</v>
      </c>
      <c r="G129" s="2" t="s">
        <v>409</v>
      </c>
      <c r="H129" s="2"/>
      <c r="I129" s="2" t="s">
        <v>1250</v>
      </c>
      <c r="J129" s="2" t="s">
        <v>1142</v>
      </c>
      <c r="K129" s="2"/>
      <c r="L129" s="2"/>
      <c r="M129" s="2" t="s">
        <v>1251</v>
      </c>
      <c r="N129" s="2"/>
      <c r="O129" s="2"/>
      <c r="P129" s="2"/>
      <c r="Q129" s="2"/>
      <c r="R129" s="2"/>
    </row>
    <row r="130" spans="1:18" ht="93" x14ac:dyDescent="0.35">
      <c r="A130" s="2" t="s">
        <v>166</v>
      </c>
      <c r="B130" s="2" t="s">
        <v>167</v>
      </c>
      <c r="C130" s="2" t="s">
        <v>656</v>
      </c>
      <c r="D130" s="2" t="s">
        <v>26</v>
      </c>
      <c r="E130" s="2" t="s">
        <v>608</v>
      </c>
      <c r="F130" s="2" t="s">
        <v>606</v>
      </c>
      <c r="G130" s="2" t="s">
        <v>657</v>
      </c>
      <c r="H130" s="2"/>
      <c r="I130" s="2" t="s">
        <v>1250</v>
      </c>
      <c r="J130" s="2" t="s">
        <v>1142</v>
      </c>
      <c r="K130" s="2"/>
      <c r="L130" s="2"/>
      <c r="M130" s="2" t="s">
        <v>1251</v>
      </c>
      <c r="N130" s="2"/>
      <c r="O130" s="2"/>
      <c r="P130" s="2"/>
      <c r="Q130" s="2"/>
      <c r="R130" s="2"/>
    </row>
    <row r="131" spans="1:18" ht="124" x14ac:dyDescent="0.35">
      <c r="A131" s="2" t="s">
        <v>166</v>
      </c>
      <c r="B131" s="2" t="s">
        <v>167</v>
      </c>
      <c r="C131" s="2" t="s">
        <v>724</v>
      </c>
      <c r="D131" s="2" t="s">
        <v>26</v>
      </c>
      <c r="E131" s="2" t="s">
        <v>292</v>
      </c>
      <c r="F131" s="2" t="s">
        <v>707</v>
      </c>
      <c r="G131" s="2" t="s">
        <v>725</v>
      </c>
      <c r="H131" s="2"/>
      <c r="I131" s="2"/>
      <c r="J131" s="2" t="s">
        <v>1494</v>
      </c>
      <c r="K131" s="2"/>
      <c r="L131" s="2"/>
      <c r="M131" s="2" t="s">
        <v>1449</v>
      </c>
      <c r="N131" s="2"/>
      <c r="O131" s="2"/>
      <c r="P131" s="2"/>
      <c r="Q131" s="2"/>
      <c r="R131" s="2"/>
    </row>
    <row r="132" spans="1:18" ht="93" x14ac:dyDescent="0.35">
      <c r="A132" s="2" t="s">
        <v>166</v>
      </c>
      <c r="B132" s="2" t="s">
        <v>167</v>
      </c>
      <c r="C132" s="2" t="s">
        <v>1051</v>
      </c>
      <c r="D132" s="2" t="s">
        <v>26</v>
      </c>
      <c r="E132" s="2" t="s">
        <v>342</v>
      </c>
      <c r="F132" s="2" t="s">
        <v>984</v>
      </c>
      <c r="G132" s="2" t="s">
        <v>1052</v>
      </c>
      <c r="H132" s="2" t="s">
        <v>1400</v>
      </c>
      <c r="I132" s="2" t="s">
        <v>1302</v>
      </c>
      <c r="J132" s="2"/>
      <c r="K132" s="2"/>
      <c r="L132" s="2"/>
      <c r="M132" s="2"/>
      <c r="N132" s="2"/>
      <c r="O132" s="2"/>
      <c r="P132" s="2"/>
      <c r="Q132" s="2"/>
      <c r="R132" s="2"/>
    </row>
    <row r="133" spans="1:18" ht="93" x14ac:dyDescent="0.35">
      <c r="A133" s="2" t="s">
        <v>166</v>
      </c>
      <c r="B133" s="2" t="s">
        <v>167</v>
      </c>
      <c r="C133" s="2" t="s">
        <v>1103</v>
      </c>
      <c r="D133" s="2" t="s">
        <v>26</v>
      </c>
      <c r="E133" s="2" t="s">
        <v>957</v>
      </c>
      <c r="F133" s="2" t="s">
        <v>1060</v>
      </c>
      <c r="G133" s="2" t="s">
        <v>1104</v>
      </c>
      <c r="H133" s="2"/>
      <c r="I133" s="2" t="s">
        <v>1250</v>
      </c>
      <c r="J133" s="2" t="s">
        <v>1142</v>
      </c>
      <c r="K133" s="2"/>
      <c r="L133" s="2"/>
      <c r="M133" s="2" t="s">
        <v>1251</v>
      </c>
      <c r="N133" s="2"/>
      <c r="O133" s="2"/>
      <c r="P133" s="2"/>
      <c r="Q133" s="2"/>
      <c r="R133" s="2"/>
    </row>
    <row r="134" spans="1:18" ht="108.5" x14ac:dyDescent="0.35">
      <c r="A134" s="2" t="s">
        <v>166</v>
      </c>
      <c r="B134" s="2" t="s">
        <v>167</v>
      </c>
      <c r="C134" s="2" t="s">
        <v>1105</v>
      </c>
      <c r="D134" s="2" t="s">
        <v>26</v>
      </c>
      <c r="E134" s="2" t="s">
        <v>446</v>
      </c>
      <c r="F134" s="2" t="s">
        <v>1060</v>
      </c>
      <c r="G134" s="2" t="s">
        <v>1106</v>
      </c>
      <c r="H134" s="2"/>
      <c r="I134" s="2" t="s">
        <v>1255</v>
      </c>
      <c r="J134" s="2" t="s">
        <v>1142</v>
      </c>
      <c r="K134" s="2"/>
      <c r="L134" s="2"/>
      <c r="M134" s="2" t="s">
        <v>1419</v>
      </c>
      <c r="N134" s="2"/>
      <c r="O134" s="2"/>
      <c r="P134" s="2"/>
      <c r="Q134" s="2"/>
      <c r="R134" s="2"/>
    </row>
    <row r="135" spans="1:18" ht="139.5" x14ac:dyDescent="0.35">
      <c r="A135" s="2" t="s">
        <v>23</v>
      </c>
      <c r="B135" s="2" t="s">
        <v>24</v>
      </c>
      <c r="C135" s="2" t="s">
        <v>25</v>
      </c>
      <c r="D135" s="2" t="s">
        <v>26</v>
      </c>
      <c r="E135" s="2" t="s">
        <v>27</v>
      </c>
      <c r="F135" s="2" t="s">
        <v>28</v>
      </c>
      <c r="G135" s="2" t="s">
        <v>29</v>
      </c>
      <c r="H135" s="2"/>
      <c r="I135" s="2" t="s">
        <v>1138</v>
      </c>
      <c r="J135" s="2" t="s">
        <v>1139</v>
      </c>
      <c r="K135" s="2"/>
      <c r="L135" s="2"/>
      <c r="M135" s="2" t="s">
        <v>1140</v>
      </c>
      <c r="N135" s="2"/>
      <c r="O135" s="2"/>
      <c r="P135" s="2"/>
      <c r="Q135" s="2"/>
      <c r="R135" s="2"/>
    </row>
    <row r="136" spans="1:18" ht="108.5" x14ac:dyDescent="0.35">
      <c r="A136" s="2" t="s">
        <v>23</v>
      </c>
      <c r="B136" s="2" t="s">
        <v>24</v>
      </c>
      <c r="C136" s="2" t="s">
        <v>30</v>
      </c>
      <c r="D136" s="2" t="s">
        <v>26</v>
      </c>
      <c r="E136" s="2" t="s">
        <v>31</v>
      </c>
      <c r="F136" s="2" t="s">
        <v>28</v>
      </c>
      <c r="G136" s="2" t="s">
        <v>32</v>
      </c>
      <c r="H136" s="2"/>
      <c r="I136" s="2" t="s">
        <v>1141</v>
      </c>
      <c r="J136" s="2" t="s">
        <v>1142</v>
      </c>
      <c r="K136" s="2"/>
      <c r="L136" s="2"/>
      <c r="M136" s="2"/>
      <c r="N136" s="2"/>
      <c r="O136" s="2"/>
      <c r="P136" s="2"/>
      <c r="Q136" s="2"/>
      <c r="R136" s="2"/>
    </row>
    <row r="137" spans="1:18" ht="108.5" x14ac:dyDescent="0.35">
      <c r="A137" s="2" t="s">
        <v>23</v>
      </c>
      <c r="B137" s="2" t="s">
        <v>24</v>
      </c>
      <c r="C137" s="2" t="s">
        <v>66</v>
      </c>
      <c r="D137" s="2" t="s">
        <v>26</v>
      </c>
      <c r="E137" s="2" t="s">
        <v>67</v>
      </c>
      <c r="F137" s="2" t="s">
        <v>68</v>
      </c>
      <c r="G137" s="2" t="s">
        <v>69</v>
      </c>
      <c r="H137" s="2" t="s">
        <v>1168</v>
      </c>
      <c r="I137" s="2" t="s">
        <v>1169</v>
      </c>
      <c r="J137" s="2" t="s">
        <v>1170</v>
      </c>
      <c r="K137" s="2" t="s">
        <v>1171</v>
      </c>
      <c r="L137" s="2"/>
      <c r="M137" s="2"/>
      <c r="N137" s="2"/>
      <c r="O137" s="2"/>
      <c r="P137" s="2"/>
      <c r="Q137" s="2"/>
      <c r="R137" s="2"/>
    </row>
    <row r="138" spans="1:18" ht="93" x14ac:dyDescent="0.35">
      <c r="A138" s="2" t="s">
        <v>23</v>
      </c>
      <c r="B138" s="2" t="s">
        <v>24</v>
      </c>
      <c r="C138" s="2" t="s">
        <v>70</v>
      </c>
      <c r="D138" s="2" t="s">
        <v>26</v>
      </c>
      <c r="E138" s="2" t="s">
        <v>67</v>
      </c>
      <c r="F138" s="2" t="s">
        <v>68</v>
      </c>
      <c r="G138" s="2" t="s">
        <v>71</v>
      </c>
      <c r="H138" s="2"/>
      <c r="I138" s="2" t="s">
        <v>1172</v>
      </c>
      <c r="J138" s="2"/>
      <c r="K138" s="2"/>
      <c r="L138" s="2"/>
      <c r="M138" s="2"/>
      <c r="N138" s="2"/>
      <c r="O138" s="2"/>
      <c r="P138" s="2"/>
      <c r="Q138" s="2"/>
      <c r="R138" s="2"/>
    </row>
    <row r="139" spans="1:18" ht="186" x14ac:dyDescent="0.35">
      <c r="A139" s="2" t="s">
        <v>23</v>
      </c>
      <c r="B139" s="2" t="s">
        <v>24</v>
      </c>
      <c r="C139" s="2" t="s">
        <v>104</v>
      </c>
      <c r="D139" s="2" t="s">
        <v>26</v>
      </c>
      <c r="E139" s="2" t="s">
        <v>67</v>
      </c>
      <c r="F139" s="2" t="s">
        <v>105</v>
      </c>
      <c r="G139" s="2" t="s">
        <v>106</v>
      </c>
      <c r="H139" s="2"/>
      <c r="I139" s="2" t="s">
        <v>1193</v>
      </c>
      <c r="J139" s="2" t="s">
        <v>1194</v>
      </c>
      <c r="K139" s="2"/>
      <c r="L139" s="2"/>
      <c r="M139" s="2" t="s">
        <v>1195</v>
      </c>
      <c r="N139" s="2"/>
      <c r="O139" s="2"/>
      <c r="P139" s="2"/>
      <c r="Q139" s="2"/>
      <c r="R139" s="2"/>
    </row>
    <row r="140" spans="1:18" ht="232.5" x14ac:dyDescent="0.35">
      <c r="A140" s="2" t="s">
        <v>23</v>
      </c>
      <c r="B140" s="2" t="s">
        <v>24</v>
      </c>
      <c r="C140" s="2" t="s">
        <v>107</v>
      </c>
      <c r="D140" s="2" t="s">
        <v>26</v>
      </c>
      <c r="E140" s="2" t="s">
        <v>67</v>
      </c>
      <c r="F140" s="2" t="s">
        <v>105</v>
      </c>
      <c r="G140" s="2" t="s">
        <v>108</v>
      </c>
      <c r="H140" s="2"/>
      <c r="I140" s="2" t="s">
        <v>1196</v>
      </c>
      <c r="J140" s="2" t="s">
        <v>1197</v>
      </c>
      <c r="K140" s="2"/>
      <c r="L140" s="2"/>
      <c r="M140" s="2" t="s">
        <v>1198</v>
      </c>
      <c r="N140" s="2"/>
      <c r="O140" s="2"/>
      <c r="P140" s="2"/>
      <c r="Q140" s="2"/>
      <c r="R140" s="2"/>
    </row>
    <row r="141" spans="1:18" ht="124" x14ac:dyDescent="0.35">
      <c r="A141" s="2" t="s">
        <v>23</v>
      </c>
      <c r="B141" s="2" t="s">
        <v>24</v>
      </c>
      <c r="C141" s="2" t="s">
        <v>194</v>
      </c>
      <c r="D141" s="2" t="s">
        <v>26</v>
      </c>
      <c r="E141" s="2" t="s">
        <v>67</v>
      </c>
      <c r="F141" s="2" t="s">
        <v>195</v>
      </c>
      <c r="G141" s="2" t="s">
        <v>196</v>
      </c>
      <c r="H141" s="2"/>
      <c r="I141" s="2" t="s">
        <v>1269</v>
      </c>
      <c r="J141" s="2" t="s">
        <v>1151</v>
      </c>
      <c r="K141" s="2"/>
      <c r="L141" s="2"/>
      <c r="M141" s="2"/>
      <c r="N141" s="2"/>
      <c r="O141" s="2"/>
      <c r="P141" s="2"/>
      <c r="Q141" s="2"/>
      <c r="R141" s="2"/>
    </row>
    <row r="142" spans="1:18" ht="93" x14ac:dyDescent="0.35">
      <c r="A142" s="2" t="s">
        <v>23</v>
      </c>
      <c r="B142" s="2" t="s">
        <v>24</v>
      </c>
      <c r="C142" s="2" t="s">
        <v>197</v>
      </c>
      <c r="D142" s="2" t="s">
        <v>26</v>
      </c>
      <c r="E142" s="2" t="s">
        <v>198</v>
      </c>
      <c r="F142" s="2" t="s">
        <v>195</v>
      </c>
      <c r="G142" s="2" t="s">
        <v>199</v>
      </c>
      <c r="H142" s="2"/>
      <c r="I142" s="2" t="s">
        <v>1270</v>
      </c>
      <c r="J142" s="2" t="s">
        <v>1271</v>
      </c>
      <c r="K142" s="2"/>
      <c r="L142" s="2"/>
      <c r="M142" s="2"/>
      <c r="N142" s="2"/>
      <c r="O142" s="2"/>
      <c r="P142" s="2"/>
      <c r="Q142" s="2"/>
      <c r="R142" s="2"/>
    </row>
    <row r="143" spans="1:18" ht="248" x14ac:dyDescent="0.35">
      <c r="A143" s="2" t="s">
        <v>23</v>
      </c>
      <c r="B143" s="2" t="s">
        <v>24</v>
      </c>
      <c r="C143" s="2" t="s">
        <v>200</v>
      </c>
      <c r="D143" s="2" t="s">
        <v>26</v>
      </c>
      <c r="E143" s="2" t="s">
        <v>67</v>
      </c>
      <c r="F143" s="2" t="s">
        <v>195</v>
      </c>
      <c r="G143" s="2" t="s">
        <v>201</v>
      </c>
      <c r="H143" s="2"/>
      <c r="I143" s="2" t="s">
        <v>1272</v>
      </c>
      <c r="J143" s="2" t="s">
        <v>1273</v>
      </c>
      <c r="K143" s="2"/>
      <c r="L143" s="2"/>
      <c r="M143" s="2"/>
      <c r="N143" s="2" t="s">
        <v>1274</v>
      </c>
      <c r="O143" s="2"/>
      <c r="P143" s="2"/>
      <c r="Q143" s="2"/>
      <c r="R143" s="2"/>
    </row>
    <row r="144" spans="1:18" ht="155" x14ac:dyDescent="0.35">
      <c r="A144" s="2" t="s">
        <v>23</v>
      </c>
      <c r="B144" s="2" t="s">
        <v>24</v>
      </c>
      <c r="C144" s="2" t="s">
        <v>258</v>
      </c>
      <c r="D144" s="2" t="s">
        <v>26</v>
      </c>
      <c r="E144" s="2" t="s">
        <v>127</v>
      </c>
      <c r="F144" s="2" t="s">
        <v>259</v>
      </c>
      <c r="G144" s="2" t="s">
        <v>260</v>
      </c>
      <c r="H144" s="2"/>
      <c r="I144" s="2" t="s">
        <v>1313</v>
      </c>
      <c r="J144" s="2" t="s">
        <v>1314</v>
      </c>
      <c r="K144" s="2"/>
      <c r="L144" s="2"/>
      <c r="M144" s="2"/>
      <c r="N144" s="2"/>
      <c r="O144" s="2"/>
      <c r="P144" s="2"/>
      <c r="Q144" s="2"/>
      <c r="R144" s="2"/>
    </row>
    <row r="145" spans="1:18" ht="108.5" x14ac:dyDescent="0.35">
      <c r="A145" s="2" t="s">
        <v>23</v>
      </c>
      <c r="B145" s="2" t="s">
        <v>24</v>
      </c>
      <c r="C145" s="2" t="s">
        <v>261</v>
      </c>
      <c r="D145" s="2" t="s">
        <v>26</v>
      </c>
      <c r="E145" s="2" t="s">
        <v>127</v>
      </c>
      <c r="F145" s="2" t="s">
        <v>259</v>
      </c>
      <c r="G145" s="2" t="s">
        <v>262</v>
      </c>
      <c r="H145" s="2"/>
      <c r="I145" s="2" t="s">
        <v>1270</v>
      </c>
      <c r="J145" s="2" t="s">
        <v>1315</v>
      </c>
      <c r="K145" s="2"/>
      <c r="L145" s="2"/>
      <c r="M145" s="2"/>
      <c r="N145" s="2"/>
      <c r="O145" s="2"/>
      <c r="P145" s="2"/>
      <c r="Q145" s="2"/>
      <c r="R145" s="2"/>
    </row>
    <row r="146" spans="1:18" ht="186" x14ac:dyDescent="0.35">
      <c r="A146" s="2" t="s">
        <v>23</v>
      </c>
      <c r="B146" s="2" t="s">
        <v>24</v>
      </c>
      <c r="C146" s="2" t="s">
        <v>311</v>
      </c>
      <c r="D146" s="2" t="s">
        <v>26</v>
      </c>
      <c r="E146" s="2" t="s">
        <v>27</v>
      </c>
      <c r="F146" s="2" t="s">
        <v>312</v>
      </c>
      <c r="G146" s="2" t="s">
        <v>313</v>
      </c>
      <c r="H146" s="2" t="s">
        <v>1339</v>
      </c>
      <c r="I146" s="2" t="s">
        <v>1340</v>
      </c>
      <c r="J146" s="2" t="s">
        <v>1341</v>
      </c>
      <c r="K146" s="2"/>
      <c r="L146" s="2"/>
      <c r="M146" s="2" t="s">
        <v>1140</v>
      </c>
      <c r="N146" s="2"/>
      <c r="O146" s="2"/>
      <c r="P146" s="2"/>
      <c r="Q146" s="2"/>
      <c r="R146" s="2"/>
    </row>
    <row r="147" spans="1:18" ht="186" x14ac:dyDescent="0.35">
      <c r="A147" s="2" t="s">
        <v>23</v>
      </c>
      <c r="B147" s="2" t="s">
        <v>24</v>
      </c>
      <c r="C147" s="2" t="s">
        <v>314</v>
      </c>
      <c r="D147" s="2" t="s">
        <v>26</v>
      </c>
      <c r="E147" s="2" t="s">
        <v>198</v>
      </c>
      <c r="F147" s="2" t="s">
        <v>312</v>
      </c>
      <c r="G147" s="2" t="s">
        <v>106</v>
      </c>
      <c r="H147" s="2"/>
      <c r="I147" s="2" t="s">
        <v>1193</v>
      </c>
      <c r="J147" s="2" t="s">
        <v>1194</v>
      </c>
      <c r="K147" s="2"/>
      <c r="L147" s="2"/>
      <c r="M147" s="2" t="s">
        <v>1195</v>
      </c>
      <c r="N147" s="2"/>
      <c r="O147" s="2"/>
      <c r="P147" s="2"/>
      <c r="Q147" s="2"/>
      <c r="R147" s="2"/>
    </row>
    <row r="148" spans="1:18" ht="108.5" x14ac:dyDescent="0.35">
      <c r="A148" s="2" t="s">
        <v>23</v>
      </c>
      <c r="B148" s="2" t="s">
        <v>24</v>
      </c>
      <c r="C148" s="2" t="s">
        <v>315</v>
      </c>
      <c r="D148" s="2" t="s">
        <v>26</v>
      </c>
      <c r="E148" s="2" t="s">
        <v>198</v>
      </c>
      <c r="F148" s="2" t="s">
        <v>312</v>
      </c>
      <c r="G148" s="2" t="s">
        <v>316</v>
      </c>
      <c r="H148" s="2"/>
      <c r="I148" s="2" t="s">
        <v>1342</v>
      </c>
      <c r="J148" s="2" t="s">
        <v>1343</v>
      </c>
      <c r="K148" s="2"/>
      <c r="L148" s="2"/>
      <c r="M148" s="2"/>
      <c r="N148" s="2"/>
      <c r="O148" s="2"/>
      <c r="P148" s="2"/>
      <c r="Q148" s="2"/>
      <c r="R148" s="2"/>
    </row>
    <row r="149" spans="1:18" ht="93" x14ac:dyDescent="0.35">
      <c r="A149" s="2" t="s">
        <v>23</v>
      </c>
      <c r="B149" s="2" t="s">
        <v>24</v>
      </c>
      <c r="C149" s="2" t="s">
        <v>445</v>
      </c>
      <c r="D149" s="2" t="s">
        <v>26</v>
      </c>
      <c r="E149" s="2" t="s">
        <v>446</v>
      </c>
      <c r="F149" s="2" t="s">
        <v>447</v>
      </c>
      <c r="G149" s="2" t="s">
        <v>448</v>
      </c>
      <c r="H149" s="2" t="s">
        <v>1339</v>
      </c>
      <c r="I149" s="2" t="s">
        <v>1420</v>
      </c>
      <c r="J149" s="2" t="s">
        <v>1421</v>
      </c>
      <c r="K149" s="2"/>
      <c r="L149" s="2"/>
      <c r="M149" s="2"/>
      <c r="N149" s="2"/>
      <c r="O149" s="2"/>
      <c r="P149" s="2"/>
      <c r="Q149" s="2"/>
      <c r="R149" s="2"/>
    </row>
    <row r="150" spans="1:18" ht="77.5" x14ac:dyDescent="0.35">
      <c r="A150" s="2" t="s">
        <v>23</v>
      </c>
      <c r="B150" s="2" t="s">
        <v>24</v>
      </c>
      <c r="C150" s="2" t="s">
        <v>480</v>
      </c>
      <c r="D150" s="2" t="s">
        <v>26</v>
      </c>
      <c r="E150" s="2" t="s">
        <v>198</v>
      </c>
      <c r="F150" s="2" t="s">
        <v>481</v>
      </c>
      <c r="G150" s="2" t="s">
        <v>482</v>
      </c>
      <c r="H150" s="2"/>
      <c r="I150" s="2" t="s">
        <v>1138</v>
      </c>
      <c r="J150" s="2" t="s">
        <v>1142</v>
      </c>
      <c r="K150" s="2"/>
      <c r="L150" s="2"/>
      <c r="M150" s="2" t="s">
        <v>1140</v>
      </c>
      <c r="N150" s="2"/>
      <c r="O150" s="2"/>
      <c r="P150" s="2"/>
      <c r="Q150" s="2"/>
      <c r="R150" s="2"/>
    </row>
    <row r="151" spans="1:18" ht="201.5" x14ac:dyDescent="0.35">
      <c r="A151" s="2" t="s">
        <v>23</v>
      </c>
      <c r="B151" s="2" t="s">
        <v>24</v>
      </c>
      <c r="C151" s="2" t="s">
        <v>483</v>
      </c>
      <c r="D151" s="2" t="s">
        <v>26</v>
      </c>
      <c r="E151" s="2" t="s">
        <v>342</v>
      </c>
      <c r="F151" s="2" t="s">
        <v>481</v>
      </c>
      <c r="G151" s="2" t="s">
        <v>484</v>
      </c>
      <c r="H151" s="2"/>
      <c r="I151" s="2" t="s">
        <v>1431</v>
      </c>
      <c r="J151" s="2" t="s">
        <v>1333</v>
      </c>
      <c r="K151" s="2"/>
      <c r="L151" s="2"/>
      <c r="M151" s="2"/>
      <c r="N151" s="2"/>
      <c r="O151" s="2"/>
      <c r="P151" s="2"/>
      <c r="Q151" s="2"/>
      <c r="R151" s="2"/>
    </row>
    <row r="152" spans="1:18" ht="124" x14ac:dyDescent="0.35">
      <c r="A152" s="2" t="s">
        <v>23</v>
      </c>
      <c r="B152" s="2" t="s">
        <v>24</v>
      </c>
      <c r="C152" s="2" t="s">
        <v>534</v>
      </c>
      <c r="D152" s="2" t="s">
        <v>26</v>
      </c>
      <c r="E152" s="2" t="s">
        <v>292</v>
      </c>
      <c r="F152" s="2" t="s">
        <v>535</v>
      </c>
      <c r="G152" s="2" t="s">
        <v>196</v>
      </c>
      <c r="H152" s="2"/>
      <c r="I152" s="2" t="s">
        <v>1269</v>
      </c>
      <c r="J152" s="2" t="s">
        <v>1151</v>
      </c>
      <c r="K152" s="2"/>
      <c r="L152" s="2"/>
      <c r="M152" s="2"/>
      <c r="N152" s="2"/>
      <c r="O152" s="2"/>
      <c r="P152" s="2"/>
      <c r="Q152" s="2"/>
      <c r="R152" s="2"/>
    </row>
    <row r="153" spans="1:18" ht="232.5" x14ac:dyDescent="0.35">
      <c r="A153" s="2" t="s">
        <v>23</v>
      </c>
      <c r="B153" s="2" t="s">
        <v>24</v>
      </c>
      <c r="C153" s="2" t="s">
        <v>536</v>
      </c>
      <c r="D153" s="2" t="s">
        <v>26</v>
      </c>
      <c r="E153" s="2" t="s">
        <v>292</v>
      </c>
      <c r="F153" s="2" t="s">
        <v>535</v>
      </c>
      <c r="G153" s="2" t="s">
        <v>108</v>
      </c>
      <c r="H153" s="2"/>
      <c r="I153" s="2" t="s">
        <v>1196</v>
      </c>
      <c r="J153" s="2" t="s">
        <v>1197</v>
      </c>
      <c r="K153" s="2"/>
      <c r="L153" s="2"/>
      <c r="M153" s="2" t="s">
        <v>1198</v>
      </c>
      <c r="N153" s="2"/>
      <c r="O153" s="2"/>
      <c r="P153" s="2"/>
      <c r="Q153" s="2"/>
      <c r="R153" s="2"/>
    </row>
    <row r="154" spans="1:18" ht="248" x14ac:dyDescent="0.35">
      <c r="A154" s="2" t="s">
        <v>23</v>
      </c>
      <c r="B154" s="2" t="s">
        <v>24</v>
      </c>
      <c r="C154" s="2" t="s">
        <v>537</v>
      </c>
      <c r="D154" s="2" t="s">
        <v>26</v>
      </c>
      <c r="E154" s="2" t="s">
        <v>292</v>
      </c>
      <c r="F154" s="2" t="s">
        <v>535</v>
      </c>
      <c r="G154" s="2" t="s">
        <v>201</v>
      </c>
      <c r="H154" s="2"/>
      <c r="I154" s="2" t="s">
        <v>1272</v>
      </c>
      <c r="J154" s="2" t="s">
        <v>1273</v>
      </c>
      <c r="K154" s="2"/>
      <c r="L154" s="2"/>
      <c r="M154" s="2"/>
      <c r="N154" s="2" t="s">
        <v>1274</v>
      </c>
      <c r="O154" s="2"/>
      <c r="P154" s="2"/>
      <c r="Q154" s="2"/>
      <c r="R154" s="2"/>
    </row>
    <row r="155" spans="1:18" ht="93" x14ac:dyDescent="0.35">
      <c r="A155" s="2" t="s">
        <v>23</v>
      </c>
      <c r="B155" s="2" t="s">
        <v>24</v>
      </c>
      <c r="C155" s="2" t="s">
        <v>543</v>
      </c>
      <c r="D155" s="2" t="s">
        <v>26</v>
      </c>
      <c r="E155" s="2" t="s">
        <v>446</v>
      </c>
      <c r="F155" s="2" t="s">
        <v>544</v>
      </c>
      <c r="G155" s="2" t="s">
        <v>545</v>
      </c>
      <c r="H155" s="2"/>
      <c r="I155" s="2" t="s">
        <v>1270</v>
      </c>
      <c r="J155" s="2" t="s">
        <v>1271</v>
      </c>
      <c r="K155" s="2"/>
      <c r="L155" s="2"/>
      <c r="M155" s="2"/>
      <c r="N155" s="2"/>
      <c r="O155" s="2"/>
      <c r="P155" s="2"/>
      <c r="Q155" s="2"/>
      <c r="R155" s="2"/>
    </row>
    <row r="156" spans="1:18" ht="62" x14ac:dyDescent="0.35">
      <c r="A156" s="2" t="s">
        <v>23</v>
      </c>
      <c r="B156" s="2" t="s">
        <v>24</v>
      </c>
      <c r="C156" s="2" t="s">
        <v>546</v>
      </c>
      <c r="D156" s="2" t="s">
        <v>26</v>
      </c>
      <c r="E156" s="2" t="s">
        <v>547</v>
      </c>
      <c r="F156" s="2" t="s">
        <v>544</v>
      </c>
      <c r="G156" s="2" t="s">
        <v>482</v>
      </c>
      <c r="H156" s="2"/>
      <c r="I156" s="2" t="s">
        <v>1270</v>
      </c>
      <c r="J156" s="2"/>
      <c r="K156" s="2"/>
      <c r="L156" s="2"/>
      <c r="M156" s="2"/>
      <c r="N156" s="2"/>
      <c r="O156" s="2"/>
      <c r="P156" s="2"/>
      <c r="Q156" s="2"/>
      <c r="R156" s="2"/>
    </row>
    <row r="157" spans="1:18" ht="186" x14ac:dyDescent="0.35">
      <c r="A157" s="2" t="s">
        <v>23</v>
      </c>
      <c r="B157" s="2" t="s">
        <v>24</v>
      </c>
      <c r="C157" s="2" t="s">
        <v>605</v>
      </c>
      <c r="D157" s="2" t="s">
        <v>26</v>
      </c>
      <c r="E157" s="2" t="s">
        <v>446</v>
      </c>
      <c r="F157" s="2" t="s">
        <v>606</v>
      </c>
      <c r="G157" s="2" t="s">
        <v>106</v>
      </c>
      <c r="H157" s="2"/>
      <c r="I157" s="2" t="s">
        <v>1193</v>
      </c>
      <c r="J157" s="2" t="s">
        <v>1194</v>
      </c>
      <c r="K157" s="2"/>
      <c r="L157" s="2"/>
      <c r="M157" s="2" t="s">
        <v>1195</v>
      </c>
      <c r="N157" s="2"/>
      <c r="O157" s="2"/>
      <c r="P157" s="2"/>
      <c r="Q157" s="2"/>
      <c r="R157" s="2"/>
    </row>
    <row r="158" spans="1:18" ht="232.5" x14ac:dyDescent="0.35">
      <c r="A158" s="2" t="s">
        <v>23</v>
      </c>
      <c r="B158" s="2" t="s">
        <v>24</v>
      </c>
      <c r="C158" s="2" t="s">
        <v>607</v>
      </c>
      <c r="D158" s="2" t="s">
        <v>26</v>
      </c>
      <c r="E158" s="2" t="s">
        <v>608</v>
      </c>
      <c r="F158" s="2" t="s">
        <v>606</v>
      </c>
      <c r="G158" s="2" t="s">
        <v>108</v>
      </c>
      <c r="H158" s="2"/>
      <c r="I158" s="2" t="s">
        <v>1196</v>
      </c>
      <c r="J158" s="2" t="s">
        <v>1197</v>
      </c>
      <c r="K158" s="2"/>
      <c r="L158" s="2"/>
      <c r="M158" s="2" t="s">
        <v>1198</v>
      </c>
      <c r="N158" s="2"/>
      <c r="O158" s="2"/>
      <c r="P158" s="2"/>
      <c r="Q158" s="2"/>
      <c r="R158" s="2"/>
    </row>
    <row r="159" spans="1:18" ht="124" x14ac:dyDescent="0.35">
      <c r="A159" s="2" t="s">
        <v>23</v>
      </c>
      <c r="B159" s="2" t="s">
        <v>24</v>
      </c>
      <c r="C159" s="2" t="s">
        <v>609</v>
      </c>
      <c r="D159" s="2" t="s">
        <v>26</v>
      </c>
      <c r="E159" s="2" t="s">
        <v>559</v>
      </c>
      <c r="F159" s="2" t="s">
        <v>606</v>
      </c>
      <c r="G159" s="2" t="s">
        <v>610</v>
      </c>
      <c r="H159" s="2"/>
      <c r="I159" s="2" t="s">
        <v>1472</v>
      </c>
      <c r="J159" s="2"/>
      <c r="K159" s="2"/>
      <c r="L159" s="2"/>
      <c r="M159" s="2"/>
      <c r="N159" s="2"/>
      <c r="O159" s="2"/>
      <c r="P159" s="2"/>
      <c r="Q159" s="2"/>
      <c r="R159" s="2"/>
    </row>
    <row r="160" spans="1:18" ht="124" x14ac:dyDescent="0.35">
      <c r="A160" s="2" t="s">
        <v>23</v>
      </c>
      <c r="B160" s="2" t="s">
        <v>24</v>
      </c>
      <c r="C160" s="2" t="s">
        <v>680</v>
      </c>
      <c r="D160" s="2" t="s">
        <v>26</v>
      </c>
      <c r="E160" s="2" t="s">
        <v>608</v>
      </c>
      <c r="F160" s="2" t="s">
        <v>681</v>
      </c>
      <c r="G160" s="2" t="s">
        <v>196</v>
      </c>
      <c r="H160" s="2"/>
      <c r="I160" s="2" t="s">
        <v>1269</v>
      </c>
      <c r="J160" s="2" t="s">
        <v>1151</v>
      </c>
      <c r="K160" s="2"/>
      <c r="L160" s="2"/>
      <c r="M160" s="2"/>
      <c r="N160" s="2"/>
      <c r="O160" s="2"/>
      <c r="P160" s="2"/>
      <c r="Q160" s="2"/>
      <c r="R160" s="2"/>
    </row>
    <row r="161" spans="1:18" ht="186" x14ac:dyDescent="0.35">
      <c r="A161" s="2" t="s">
        <v>23</v>
      </c>
      <c r="B161" s="2" t="s">
        <v>24</v>
      </c>
      <c r="C161" s="2" t="s">
        <v>682</v>
      </c>
      <c r="D161" s="2" t="s">
        <v>26</v>
      </c>
      <c r="E161" s="2" t="s">
        <v>683</v>
      </c>
      <c r="F161" s="2" t="s">
        <v>681</v>
      </c>
      <c r="G161" s="2" t="s">
        <v>106</v>
      </c>
      <c r="H161" s="2"/>
      <c r="I161" s="2" t="s">
        <v>1193</v>
      </c>
      <c r="J161" s="2" t="s">
        <v>1194</v>
      </c>
      <c r="K161" s="2"/>
      <c r="L161" s="2"/>
      <c r="M161" s="2" t="s">
        <v>1195</v>
      </c>
      <c r="N161" s="2"/>
      <c r="O161" s="2"/>
      <c r="P161" s="2"/>
      <c r="Q161" s="2"/>
      <c r="R161" s="2"/>
    </row>
    <row r="162" spans="1:18" ht="62" x14ac:dyDescent="0.35">
      <c r="A162" s="2" t="s">
        <v>23</v>
      </c>
      <c r="B162" s="2" t="s">
        <v>24</v>
      </c>
      <c r="C162" s="2" t="s">
        <v>684</v>
      </c>
      <c r="D162" s="2" t="s">
        <v>26</v>
      </c>
      <c r="E162" s="2" t="s">
        <v>683</v>
      </c>
      <c r="F162" s="2" t="s">
        <v>681</v>
      </c>
      <c r="G162" s="2" t="s">
        <v>685</v>
      </c>
      <c r="H162" s="2"/>
      <c r="I162" s="2" t="s">
        <v>1484</v>
      </c>
      <c r="J162" s="2" t="s">
        <v>1469</v>
      </c>
      <c r="K162" s="2"/>
      <c r="L162" s="2"/>
      <c r="M162" s="2"/>
      <c r="N162" s="2"/>
      <c r="O162" s="2"/>
      <c r="P162" s="2"/>
      <c r="Q162" s="2"/>
      <c r="R162" s="2"/>
    </row>
    <row r="163" spans="1:18" ht="155" x14ac:dyDescent="0.35">
      <c r="A163" s="2" t="s">
        <v>23</v>
      </c>
      <c r="B163" s="2" t="s">
        <v>24</v>
      </c>
      <c r="C163" s="2" t="s">
        <v>686</v>
      </c>
      <c r="D163" s="2" t="s">
        <v>26</v>
      </c>
      <c r="E163" s="2" t="s">
        <v>683</v>
      </c>
      <c r="F163" s="2" t="s">
        <v>681</v>
      </c>
      <c r="G163" s="2" t="s">
        <v>260</v>
      </c>
      <c r="H163" s="2"/>
      <c r="I163" s="2" t="s">
        <v>1485</v>
      </c>
      <c r="J163" s="2" t="s">
        <v>1314</v>
      </c>
      <c r="K163" s="2"/>
      <c r="L163" s="2"/>
      <c r="M163" s="2"/>
      <c r="N163" s="2"/>
      <c r="O163" s="2"/>
      <c r="P163" s="2"/>
      <c r="Q163" s="2"/>
      <c r="R163" s="2"/>
    </row>
    <row r="164" spans="1:18" ht="108.5" x14ac:dyDescent="0.35">
      <c r="A164" s="2" t="s">
        <v>23</v>
      </c>
      <c r="B164" s="2" t="s">
        <v>24</v>
      </c>
      <c r="C164" s="2" t="s">
        <v>687</v>
      </c>
      <c r="D164" s="2" t="s">
        <v>26</v>
      </c>
      <c r="E164" s="2" t="s">
        <v>446</v>
      </c>
      <c r="F164" s="2" t="s">
        <v>681</v>
      </c>
      <c r="G164" s="2" t="s">
        <v>316</v>
      </c>
      <c r="H164" s="2"/>
      <c r="I164" s="2" t="s">
        <v>1342</v>
      </c>
      <c r="J164" s="2" t="s">
        <v>1343</v>
      </c>
      <c r="K164" s="2"/>
      <c r="L164" s="2"/>
      <c r="M164" s="2"/>
      <c r="N164" s="2"/>
      <c r="O164" s="2"/>
      <c r="P164" s="2"/>
      <c r="Q164" s="2"/>
      <c r="R164" s="2"/>
    </row>
    <row r="165" spans="1:18" ht="248" x14ac:dyDescent="0.35">
      <c r="A165" s="2" t="s">
        <v>23</v>
      </c>
      <c r="B165" s="2" t="s">
        <v>24</v>
      </c>
      <c r="C165" s="2" t="s">
        <v>688</v>
      </c>
      <c r="D165" s="2" t="s">
        <v>26</v>
      </c>
      <c r="E165" s="2" t="s">
        <v>608</v>
      </c>
      <c r="F165" s="2" t="s">
        <v>681</v>
      </c>
      <c r="G165" s="2" t="s">
        <v>201</v>
      </c>
      <c r="H165" s="2"/>
      <c r="I165" s="2" t="s">
        <v>1272</v>
      </c>
      <c r="J165" s="2" t="s">
        <v>1273</v>
      </c>
      <c r="K165" s="2"/>
      <c r="L165" s="2"/>
      <c r="M165" s="2"/>
      <c r="N165" s="2" t="s">
        <v>1274</v>
      </c>
      <c r="O165" s="2"/>
      <c r="P165" s="2"/>
      <c r="Q165" s="2"/>
      <c r="R165" s="2"/>
    </row>
    <row r="166" spans="1:18" ht="77.5" x14ac:dyDescent="0.35">
      <c r="A166" s="2" t="s">
        <v>23</v>
      </c>
      <c r="B166" s="2" t="s">
        <v>24</v>
      </c>
      <c r="C166" s="2" t="s">
        <v>748</v>
      </c>
      <c r="D166" s="2" t="s">
        <v>26</v>
      </c>
      <c r="E166" s="2" t="s">
        <v>683</v>
      </c>
      <c r="F166" s="2" t="s">
        <v>749</v>
      </c>
      <c r="G166" s="2" t="s">
        <v>750</v>
      </c>
      <c r="H166" s="2" t="s">
        <v>1168</v>
      </c>
      <c r="I166" s="2" t="s">
        <v>1283</v>
      </c>
      <c r="J166" s="2"/>
      <c r="K166" s="2"/>
      <c r="L166" s="2"/>
      <c r="M166" s="2"/>
      <c r="N166" s="2"/>
      <c r="O166" s="2"/>
      <c r="P166" s="2"/>
      <c r="Q166" s="2"/>
      <c r="R166" s="2"/>
    </row>
    <row r="167" spans="1:18" ht="139.5" x14ac:dyDescent="0.35">
      <c r="A167" s="2" t="s">
        <v>23</v>
      </c>
      <c r="B167" s="2" t="s">
        <v>24</v>
      </c>
      <c r="C167" s="2" t="s">
        <v>751</v>
      </c>
      <c r="D167" s="2" t="s">
        <v>26</v>
      </c>
      <c r="E167" s="2" t="s">
        <v>559</v>
      </c>
      <c r="F167" s="2" t="s">
        <v>749</v>
      </c>
      <c r="G167" s="2" t="s">
        <v>752</v>
      </c>
      <c r="H167" s="2"/>
      <c r="I167" s="2" t="s">
        <v>1425</v>
      </c>
      <c r="J167" s="2" t="s">
        <v>1503</v>
      </c>
      <c r="K167" s="2"/>
      <c r="L167" s="2"/>
      <c r="M167" s="2" t="s">
        <v>1198</v>
      </c>
      <c r="N167" s="2"/>
      <c r="O167" s="2"/>
      <c r="P167" s="2"/>
      <c r="Q167" s="2"/>
      <c r="R167" s="2"/>
    </row>
    <row r="168" spans="1:18" ht="93" x14ac:dyDescent="0.35">
      <c r="A168" s="2" t="s">
        <v>23</v>
      </c>
      <c r="B168" s="2" t="s">
        <v>24</v>
      </c>
      <c r="C168" s="2" t="s">
        <v>753</v>
      </c>
      <c r="D168" s="2" t="s">
        <v>26</v>
      </c>
      <c r="E168" s="2" t="s">
        <v>754</v>
      </c>
      <c r="F168" s="2" t="s">
        <v>749</v>
      </c>
      <c r="G168" s="2" t="s">
        <v>199</v>
      </c>
      <c r="H168" s="2"/>
      <c r="I168" s="2" t="s">
        <v>1270</v>
      </c>
      <c r="J168" s="2" t="s">
        <v>1271</v>
      </c>
      <c r="K168" s="2"/>
      <c r="L168" s="2"/>
      <c r="M168" s="2"/>
      <c r="N168" s="2"/>
      <c r="O168" s="2"/>
      <c r="P168" s="2"/>
      <c r="Q168" s="2"/>
      <c r="R168" s="2"/>
    </row>
    <row r="169" spans="1:18" ht="108.5" x14ac:dyDescent="0.35">
      <c r="A169" s="2" t="s">
        <v>23</v>
      </c>
      <c r="B169" s="2" t="s">
        <v>24</v>
      </c>
      <c r="C169" s="2" t="s">
        <v>755</v>
      </c>
      <c r="D169" s="2" t="s">
        <v>26</v>
      </c>
      <c r="E169" s="2" t="s">
        <v>446</v>
      </c>
      <c r="F169" s="2" t="s">
        <v>749</v>
      </c>
      <c r="G169" s="2" t="s">
        <v>262</v>
      </c>
      <c r="H169" s="2"/>
      <c r="I169" s="2" t="s">
        <v>1270</v>
      </c>
      <c r="J169" s="2" t="s">
        <v>1315</v>
      </c>
      <c r="K169" s="2"/>
      <c r="L169" s="2"/>
      <c r="M169" s="2"/>
      <c r="N169" s="2"/>
      <c r="O169" s="2"/>
      <c r="P169" s="2"/>
      <c r="Q169" s="2"/>
      <c r="R169" s="2"/>
    </row>
    <row r="170" spans="1:18" ht="108.5" x14ac:dyDescent="0.35">
      <c r="A170" s="2" t="s">
        <v>23</v>
      </c>
      <c r="B170" s="2" t="s">
        <v>24</v>
      </c>
      <c r="C170" s="2" t="s">
        <v>756</v>
      </c>
      <c r="D170" s="2" t="s">
        <v>26</v>
      </c>
      <c r="E170" s="2" t="s">
        <v>127</v>
      </c>
      <c r="F170" s="2" t="s">
        <v>749</v>
      </c>
      <c r="G170" s="2" t="s">
        <v>757</v>
      </c>
      <c r="H170" s="2"/>
      <c r="I170" s="2" t="s">
        <v>1504</v>
      </c>
      <c r="J170" s="2" t="s">
        <v>1353</v>
      </c>
      <c r="K170" s="2"/>
      <c r="L170" s="2"/>
      <c r="M170" s="2"/>
      <c r="N170" s="2"/>
      <c r="O170" s="2"/>
      <c r="P170" s="2"/>
      <c r="Q170" s="2"/>
      <c r="R170" s="2"/>
    </row>
    <row r="171" spans="1:18" ht="46.5" x14ac:dyDescent="0.35">
      <c r="A171" s="2" t="s">
        <v>23</v>
      </c>
      <c r="B171" s="2" t="s">
        <v>24</v>
      </c>
      <c r="C171" s="2" t="s">
        <v>758</v>
      </c>
      <c r="D171" s="2" t="s">
        <v>26</v>
      </c>
      <c r="E171" s="2" t="s">
        <v>754</v>
      </c>
      <c r="F171" s="2" t="s">
        <v>749</v>
      </c>
      <c r="G171" s="2" t="s">
        <v>759</v>
      </c>
      <c r="H171" s="2"/>
      <c r="I171" s="2" t="s">
        <v>1472</v>
      </c>
      <c r="J171" s="2"/>
      <c r="K171" s="2"/>
      <c r="L171" s="2"/>
      <c r="M171" s="2"/>
      <c r="N171" s="2"/>
      <c r="O171" s="2"/>
      <c r="P171" s="2"/>
      <c r="Q171" s="2"/>
      <c r="R171" s="2"/>
    </row>
    <row r="172" spans="1:18" ht="139.5" x14ac:dyDescent="0.35">
      <c r="A172" s="2" t="s">
        <v>23</v>
      </c>
      <c r="B172" s="2" t="s">
        <v>24</v>
      </c>
      <c r="C172" s="2" t="s">
        <v>760</v>
      </c>
      <c r="D172" s="2" t="s">
        <v>26</v>
      </c>
      <c r="E172" s="2" t="s">
        <v>559</v>
      </c>
      <c r="F172" s="2" t="s">
        <v>749</v>
      </c>
      <c r="G172" s="2" t="s">
        <v>761</v>
      </c>
      <c r="H172" s="2"/>
      <c r="I172" s="2" t="s">
        <v>1425</v>
      </c>
      <c r="J172" s="2" t="s">
        <v>1503</v>
      </c>
      <c r="K172" s="2"/>
      <c r="L172" s="2"/>
      <c r="M172" s="2" t="s">
        <v>1198</v>
      </c>
      <c r="N172" s="2"/>
      <c r="O172" s="2"/>
      <c r="P172" s="2"/>
      <c r="Q172" s="2"/>
      <c r="R172" s="2"/>
    </row>
    <row r="173" spans="1:18" ht="108.5" x14ac:dyDescent="0.35">
      <c r="A173" s="2" t="s">
        <v>23</v>
      </c>
      <c r="B173" s="2" t="s">
        <v>24</v>
      </c>
      <c r="C173" s="2" t="s">
        <v>932</v>
      </c>
      <c r="D173" s="2" t="s">
        <v>26</v>
      </c>
      <c r="E173" s="2" t="s">
        <v>559</v>
      </c>
      <c r="F173" s="2" t="s">
        <v>933</v>
      </c>
      <c r="G173" s="2" t="s">
        <v>934</v>
      </c>
      <c r="H173" s="2"/>
      <c r="I173" s="2" t="s">
        <v>1504</v>
      </c>
      <c r="J173" s="2" t="s">
        <v>1353</v>
      </c>
      <c r="K173" s="2"/>
      <c r="L173" s="2"/>
      <c r="M173" s="2"/>
      <c r="N173" s="2"/>
      <c r="O173" s="2"/>
      <c r="P173" s="2"/>
      <c r="Q173" s="2"/>
      <c r="R173" s="2"/>
    </row>
    <row r="174" spans="1:18" ht="93" x14ac:dyDescent="0.35">
      <c r="A174" s="2" t="s">
        <v>23</v>
      </c>
      <c r="B174" s="2" t="s">
        <v>24</v>
      </c>
      <c r="C174" s="2" t="s">
        <v>935</v>
      </c>
      <c r="D174" s="2" t="s">
        <v>26</v>
      </c>
      <c r="E174" s="2" t="s">
        <v>608</v>
      </c>
      <c r="F174" s="2" t="s">
        <v>933</v>
      </c>
      <c r="G174" s="2" t="s">
        <v>936</v>
      </c>
      <c r="H174" s="2"/>
      <c r="I174" s="2" t="s">
        <v>1536</v>
      </c>
      <c r="J174" s="2" t="s">
        <v>1271</v>
      </c>
      <c r="K174" s="2"/>
      <c r="L174" s="2"/>
      <c r="M174" s="2"/>
      <c r="N174" s="2"/>
      <c r="O174" s="2"/>
      <c r="P174" s="2"/>
      <c r="Q174" s="2"/>
      <c r="R174" s="2"/>
    </row>
    <row r="175" spans="1:18" ht="93" x14ac:dyDescent="0.35">
      <c r="A175" s="2" t="s">
        <v>23</v>
      </c>
      <c r="B175" s="2" t="s">
        <v>24</v>
      </c>
      <c r="C175" s="2" t="s">
        <v>937</v>
      </c>
      <c r="D175" s="2" t="s">
        <v>26</v>
      </c>
      <c r="E175" s="2" t="s">
        <v>559</v>
      </c>
      <c r="F175" s="2" t="s">
        <v>933</v>
      </c>
      <c r="G175" s="2" t="s">
        <v>938</v>
      </c>
      <c r="H175" s="2"/>
      <c r="I175" s="2" t="s">
        <v>1537</v>
      </c>
      <c r="J175" s="2" t="s">
        <v>1271</v>
      </c>
      <c r="K175" s="2"/>
      <c r="L175" s="2"/>
      <c r="M175" s="2"/>
      <c r="N175" s="2"/>
      <c r="O175" s="2"/>
      <c r="P175" s="2"/>
      <c r="Q175" s="2"/>
      <c r="R175" s="2"/>
    </row>
    <row r="176" spans="1:18" ht="93" x14ac:dyDescent="0.35">
      <c r="A176" s="2" t="s">
        <v>23</v>
      </c>
      <c r="B176" s="2" t="s">
        <v>24</v>
      </c>
      <c r="C176" s="2" t="s">
        <v>939</v>
      </c>
      <c r="D176" s="2" t="s">
        <v>26</v>
      </c>
      <c r="E176" s="2" t="s">
        <v>608</v>
      </c>
      <c r="F176" s="2" t="s">
        <v>933</v>
      </c>
      <c r="G176" s="2" t="s">
        <v>940</v>
      </c>
      <c r="H176" s="2"/>
      <c r="I176" s="2" t="s">
        <v>1537</v>
      </c>
      <c r="J176" s="2" t="s">
        <v>1271</v>
      </c>
      <c r="K176" s="2"/>
      <c r="L176" s="2"/>
      <c r="M176" s="2"/>
      <c r="N176" s="2"/>
      <c r="O176" s="2"/>
      <c r="P176" s="2"/>
      <c r="Q176" s="2"/>
      <c r="R176" s="2"/>
    </row>
    <row r="177" spans="1:18" ht="77.5" x14ac:dyDescent="0.35">
      <c r="A177" s="2" t="s">
        <v>23</v>
      </c>
      <c r="B177" s="2" t="s">
        <v>24</v>
      </c>
      <c r="C177" s="2" t="s">
        <v>941</v>
      </c>
      <c r="D177" s="2" t="s">
        <v>26</v>
      </c>
      <c r="E177" s="2" t="s">
        <v>608</v>
      </c>
      <c r="F177" s="2" t="s">
        <v>933</v>
      </c>
      <c r="G177" s="2" t="s">
        <v>942</v>
      </c>
      <c r="H177" s="2"/>
      <c r="I177" s="2" t="s">
        <v>1538</v>
      </c>
      <c r="J177" s="2" t="s">
        <v>1318</v>
      </c>
      <c r="K177" s="2"/>
      <c r="L177" s="2"/>
      <c r="M177" s="2"/>
      <c r="N177" s="2"/>
      <c r="O177" s="2"/>
      <c r="P177" s="2"/>
      <c r="Q177" s="2"/>
      <c r="R177" s="2"/>
    </row>
    <row r="178" spans="1:18" ht="108.5" x14ac:dyDescent="0.35">
      <c r="A178" s="2" t="s">
        <v>23</v>
      </c>
      <c r="B178" s="2" t="s">
        <v>24</v>
      </c>
      <c r="C178" s="2" t="s">
        <v>943</v>
      </c>
      <c r="D178" s="2" t="s">
        <v>26</v>
      </c>
      <c r="E178" s="2" t="s">
        <v>944</v>
      </c>
      <c r="F178" s="2" t="s">
        <v>933</v>
      </c>
      <c r="G178" s="2" t="s">
        <v>945</v>
      </c>
      <c r="H178" s="2"/>
      <c r="I178" s="2" t="s">
        <v>1504</v>
      </c>
      <c r="J178" s="2" t="s">
        <v>1353</v>
      </c>
      <c r="K178" s="2"/>
      <c r="L178" s="2"/>
      <c r="M178" s="2"/>
      <c r="N178" s="2"/>
      <c r="O178" s="2"/>
      <c r="P178" s="2"/>
      <c r="Q178" s="2"/>
      <c r="R178" s="2"/>
    </row>
    <row r="179" spans="1:18" ht="108.5" x14ac:dyDescent="0.35">
      <c r="A179" s="2" t="s">
        <v>23</v>
      </c>
      <c r="B179" s="2" t="s">
        <v>24</v>
      </c>
      <c r="C179" s="2" t="s">
        <v>946</v>
      </c>
      <c r="D179" s="2" t="s">
        <v>26</v>
      </c>
      <c r="E179" s="2" t="s">
        <v>683</v>
      </c>
      <c r="F179" s="2" t="s">
        <v>933</v>
      </c>
      <c r="G179" s="2" t="s">
        <v>947</v>
      </c>
      <c r="H179" s="2"/>
      <c r="I179" s="2" t="s">
        <v>1473</v>
      </c>
      <c r="J179" s="2" t="s">
        <v>1353</v>
      </c>
      <c r="K179" s="2"/>
      <c r="L179" s="2"/>
      <c r="M179" s="2"/>
      <c r="N179" s="2"/>
      <c r="O179" s="2"/>
      <c r="P179" s="2"/>
      <c r="Q179" s="2"/>
      <c r="R179" s="2"/>
    </row>
    <row r="180" spans="1:18" ht="124" x14ac:dyDescent="0.35">
      <c r="A180" s="2" t="s">
        <v>23</v>
      </c>
      <c r="B180" s="2" t="s">
        <v>24</v>
      </c>
      <c r="C180" s="2" t="s">
        <v>6</v>
      </c>
      <c r="D180" s="2" t="s">
        <v>26</v>
      </c>
      <c r="E180" s="2" t="s">
        <v>67</v>
      </c>
      <c r="F180" s="2" t="s">
        <v>977</v>
      </c>
      <c r="G180" s="2" t="s">
        <v>978</v>
      </c>
      <c r="H180" s="2" t="s">
        <v>1168</v>
      </c>
      <c r="I180" s="2" t="s">
        <v>1138</v>
      </c>
      <c r="J180" s="2" t="s">
        <v>1170</v>
      </c>
      <c r="K180" s="2"/>
      <c r="L180" s="2"/>
      <c r="M180" s="2" t="s">
        <v>1540</v>
      </c>
      <c r="N180" s="2"/>
      <c r="O180" s="2"/>
      <c r="P180" s="2"/>
      <c r="Q180" s="2"/>
      <c r="R180" s="2"/>
    </row>
    <row r="181" spans="1:18" ht="108.5" x14ac:dyDescent="0.35">
      <c r="A181" s="2" t="s">
        <v>23</v>
      </c>
      <c r="B181" s="2" t="s">
        <v>24</v>
      </c>
      <c r="C181" s="2" t="s">
        <v>979</v>
      </c>
      <c r="D181" s="2" t="s">
        <v>26</v>
      </c>
      <c r="E181" s="2" t="s">
        <v>67</v>
      </c>
      <c r="F181" s="2" t="s">
        <v>977</v>
      </c>
      <c r="G181" s="2" t="s">
        <v>980</v>
      </c>
      <c r="H181" s="2" t="s">
        <v>1168</v>
      </c>
      <c r="I181" s="2" t="s">
        <v>1541</v>
      </c>
      <c r="J181" s="2" t="s">
        <v>1170</v>
      </c>
      <c r="K181" s="2" t="s">
        <v>1171</v>
      </c>
      <c r="L181" s="2"/>
      <c r="M181" s="2"/>
      <c r="N181" s="2"/>
      <c r="O181" s="2"/>
      <c r="P181" s="2"/>
      <c r="Q181" s="2"/>
      <c r="R181" s="2"/>
    </row>
    <row r="182" spans="1:18" ht="108.5" x14ac:dyDescent="0.35">
      <c r="A182" s="2" t="s">
        <v>23</v>
      </c>
      <c r="B182" s="2" t="s">
        <v>24</v>
      </c>
      <c r="C182" s="2" t="s">
        <v>981</v>
      </c>
      <c r="D182" s="2" t="s">
        <v>26</v>
      </c>
      <c r="E182" s="2" t="s">
        <v>198</v>
      </c>
      <c r="F182" s="2" t="s">
        <v>977</v>
      </c>
      <c r="G182" s="2" t="s">
        <v>982</v>
      </c>
      <c r="H182" s="2"/>
      <c r="I182" s="2" t="s">
        <v>1352</v>
      </c>
      <c r="J182" s="2" t="s">
        <v>1353</v>
      </c>
      <c r="K182" s="2"/>
      <c r="L182" s="2"/>
      <c r="M182" s="2"/>
      <c r="N182" s="2"/>
      <c r="O182" s="2"/>
      <c r="P182" s="2"/>
      <c r="Q182" s="2"/>
      <c r="R182" s="2"/>
    </row>
    <row r="183" spans="1:18" ht="186" x14ac:dyDescent="0.35">
      <c r="A183" s="2" t="s">
        <v>23</v>
      </c>
      <c r="B183" s="2" t="s">
        <v>24</v>
      </c>
      <c r="C183" s="2" t="s">
        <v>1059</v>
      </c>
      <c r="D183" s="2" t="s">
        <v>26</v>
      </c>
      <c r="E183" s="2" t="s">
        <v>446</v>
      </c>
      <c r="F183" s="2" t="s">
        <v>1060</v>
      </c>
      <c r="G183" s="2" t="s">
        <v>1061</v>
      </c>
      <c r="H183" s="2" t="s">
        <v>1339</v>
      </c>
      <c r="I183" s="2" t="s">
        <v>1340</v>
      </c>
      <c r="J183" s="2" t="s">
        <v>1341</v>
      </c>
      <c r="K183" s="2"/>
      <c r="L183" s="2"/>
      <c r="M183" s="2" t="s">
        <v>1140</v>
      </c>
      <c r="N183" s="2"/>
      <c r="O183" s="2"/>
      <c r="P183" s="2"/>
      <c r="Q183" s="2"/>
      <c r="R183" s="2"/>
    </row>
    <row r="184" spans="1:18" ht="93" x14ac:dyDescent="0.35">
      <c r="A184" s="2" t="s">
        <v>23</v>
      </c>
      <c r="B184" s="2" t="s">
        <v>24</v>
      </c>
      <c r="C184" s="2" t="s">
        <v>1062</v>
      </c>
      <c r="D184" s="2" t="s">
        <v>26</v>
      </c>
      <c r="E184" s="2" t="s">
        <v>754</v>
      </c>
      <c r="F184" s="2" t="s">
        <v>1060</v>
      </c>
      <c r="G184" s="2" t="s">
        <v>1063</v>
      </c>
      <c r="H184" s="2" t="s">
        <v>1168</v>
      </c>
      <c r="I184" s="2" t="s">
        <v>1537</v>
      </c>
      <c r="J184" s="2" t="s">
        <v>1201</v>
      </c>
      <c r="K184" s="2" t="s">
        <v>1171</v>
      </c>
      <c r="L184" s="2"/>
      <c r="M184" s="2"/>
      <c r="N184" s="2"/>
      <c r="O184" s="2"/>
      <c r="P184" s="2"/>
      <c r="Q184" s="2"/>
      <c r="R184" s="2"/>
    </row>
    <row r="185" spans="1:18" ht="93" x14ac:dyDescent="0.35">
      <c r="A185" s="2" t="s">
        <v>23</v>
      </c>
      <c r="B185" s="2" t="s">
        <v>24</v>
      </c>
      <c r="C185" s="2" t="s">
        <v>1064</v>
      </c>
      <c r="D185" s="2" t="s">
        <v>26</v>
      </c>
      <c r="E185" s="2" t="s">
        <v>957</v>
      </c>
      <c r="F185" s="2" t="s">
        <v>1060</v>
      </c>
      <c r="G185" s="2" t="s">
        <v>1065</v>
      </c>
      <c r="H185" s="2" t="s">
        <v>1339</v>
      </c>
      <c r="I185" s="2" t="s">
        <v>1420</v>
      </c>
      <c r="J185" s="2" t="s">
        <v>1421</v>
      </c>
      <c r="K185" s="2"/>
      <c r="L185" s="2"/>
      <c r="M185" s="2"/>
      <c r="N185" s="2"/>
      <c r="O185" s="2"/>
      <c r="P185" s="2"/>
      <c r="Q185" s="2"/>
      <c r="R185" s="2"/>
    </row>
    <row r="186" spans="1:18" ht="108.5" x14ac:dyDescent="0.35">
      <c r="A186" s="2" t="s">
        <v>23</v>
      </c>
      <c r="B186" s="2" t="s">
        <v>24</v>
      </c>
      <c r="C186" s="2" t="s">
        <v>1066</v>
      </c>
      <c r="D186" s="2" t="s">
        <v>26</v>
      </c>
      <c r="E186" s="2" t="s">
        <v>342</v>
      </c>
      <c r="F186" s="2" t="s">
        <v>1060</v>
      </c>
      <c r="G186" s="2" t="s">
        <v>1067</v>
      </c>
      <c r="H186" s="2"/>
      <c r="I186" s="2" t="s">
        <v>1352</v>
      </c>
      <c r="J186" s="2" t="s">
        <v>1353</v>
      </c>
      <c r="K186" s="2"/>
      <c r="L186" s="2"/>
      <c r="M186" s="2"/>
      <c r="N186" s="2"/>
      <c r="O186" s="2"/>
      <c r="P186" s="2"/>
      <c r="Q186" s="2"/>
      <c r="R186" s="2"/>
    </row>
    <row r="187" spans="1:18" ht="93" x14ac:dyDescent="0.35">
      <c r="A187" s="2" t="s">
        <v>317</v>
      </c>
      <c r="B187" s="2" t="s">
        <v>318</v>
      </c>
      <c r="C187" s="2" t="s">
        <v>319</v>
      </c>
      <c r="D187" s="2" t="s">
        <v>26</v>
      </c>
      <c r="E187" s="2" t="s">
        <v>127</v>
      </c>
      <c r="F187" s="2" t="s">
        <v>312</v>
      </c>
      <c r="G187" s="2" t="s">
        <v>320</v>
      </c>
      <c r="H187" s="2"/>
      <c r="I187" s="2" t="s">
        <v>1344</v>
      </c>
      <c r="J187" s="2"/>
      <c r="K187" s="2"/>
      <c r="L187" s="2"/>
      <c r="M187" s="2"/>
      <c r="N187" s="2"/>
      <c r="O187" s="2"/>
      <c r="P187" s="2"/>
      <c r="Q187" s="2"/>
      <c r="R187" s="2"/>
    </row>
    <row r="188" spans="1:18" ht="108.5" x14ac:dyDescent="0.35">
      <c r="A188" s="2" t="s">
        <v>317</v>
      </c>
      <c r="B188" s="2" t="s">
        <v>318</v>
      </c>
      <c r="C188" s="2" t="s">
        <v>321</v>
      </c>
      <c r="D188" s="2" t="s">
        <v>193</v>
      </c>
      <c r="E188" s="2" t="s">
        <v>322</v>
      </c>
      <c r="F188" s="2" t="s">
        <v>312</v>
      </c>
      <c r="G188" s="2" t="s">
        <v>323</v>
      </c>
      <c r="H188" s="2" t="s">
        <v>1345</v>
      </c>
      <c r="I188" s="2" t="s">
        <v>1346</v>
      </c>
      <c r="J188" s="2"/>
      <c r="K188" s="2"/>
      <c r="L188" s="2"/>
      <c r="M188" s="2"/>
      <c r="N188" s="2"/>
      <c r="O188" s="2"/>
      <c r="P188" s="2"/>
      <c r="Q188" s="2"/>
      <c r="R188" s="2"/>
    </row>
    <row r="189" spans="1:18" ht="124" x14ac:dyDescent="0.35">
      <c r="A189" s="2" t="s">
        <v>317</v>
      </c>
      <c r="B189" s="2" t="s">
        <v>318</v>
      </c>
      <c r="C189" s="2" t="s">
        <v>611</v>
      </c>
      <c r="D189" s="2" t="s">
        <v>26</v>
      </c>
      <c r="E189" s="2" t="s">
        <v>127</v>
      </c>
      <c r="F189" s="2" t="s">
        <v>606</v>
      </c>
      <c r="G189" s="2" t="s">
        <v>612</v>
      </c>
      <c r="H189" s="2" t="s">
        <v>1345</v>
      </c>
      <c r="I189" s="2" t="s">
        <v>1473</v>
      </c>
      <c r="J189" s="2" t="s">
        <v>1151</v>
      </c>
      <c r="K189" s="2"/>
      <c r="L189" s="2"/>
      <c r="M189" s="2"/>
      <c r="N189" s="2"/>
      <c r="O189" s="2"/>
      <c r="P189" s="2"/>
      <c r="Q189" s="2"/>
      <c r="R189" s="2"/>
    </row>
    <row r="190" spans="1:18" ht="108.5" x14ac:dyDescent="0.35">
      <c r="A190" s="2" t="s">
        <v>317</v>
      </c>
      <c r="B190" s="2" t="s">
        <v>318</v>
      </c>
      <c r="C190" s="2" t="s">
        <v>613</v>
      </c>
      <c r="D190" s="2" t="s">
        <v>26</v>
      </c>
      <c r="E190" s="2" t="s">
        <v>127</v>
      </c>
      <c r="F190" s="2" t="s">
        <v>606</v>
      </c>
      <c r="G190" s="2" t="s">
        <v>614</v>
      </c>
      <c r="H190" s="2" t="s">
        <v>1345</v>
      </c>
      <c r="I190" s="2" t="s">
        <v>1346</v>
      </c>
      <c r="J190" s="2"/>
      <c r="K190" s="2"/>
      <c r="L190" s="2"/>
      <c r="M190" s="2"/>
      <c r="N190" s="2"/>
      <c r="O190" s="2"/>
      <c r="P190" s="2"/>
      <c r="Q190" s="2"/>
      <c r="R190" s="2"/>
    </row>
    <row r="191" spans="1:18" ht="108.5" x14ac:dyDescent="0.35">
      <c r="A191" s="2" t="s">
        <v>317</v>
      </c>
      <c r="B191" s="2" t="s">
        <v>318</v>
      </c>
      <c r="C191" s="2" t="s">
        <v>853</v>
      </c>
      <c r="D191" s="2" t="s">
        <v>26</v>
      </c>
      <c r="E191" s="2" t="s">
        <v>322</v>
      </c>
      <c r="F191" s="2" t="s">
        <v>854</v>
      </c>
      <c r="G191" s="2" t="s">
        <v>855</v>
      </c>
      <c r="H191" s="2" t="s">
        <v>1345</v>
      </c>
      <c r="I191" s="2" t="s">
        <v>1346</v>
      </c>
      <c r="J191" s="2"/>
      <c r="K191" s="2"/>
      <c r="L191" s="2"/>
      <c r="M191" s="2"/>
      <c r="N191" s="2"/>
      <c r="O191" s="2"/>
      <c r="P191" s="2"/>
      <c r="Q191" s="2"/>
      <c r="R191" s="2"/>
    </row>
    <row r="192" spans="1:18" ht="108.5" x14ac:dyDescent="0.35">
      <c r="A192" s="2" t="s">
        <v>317</v>
      </c>
      <c r="B192" s="2" t="s">
        <v>318</v>
      </c>
      <c r="C192" s="2" t="s">
        <v>856</v>
      </c>
      <c r="D192" s="2" t="s">
        <v>26</v>
      </c>
      <c r="E192" s="2" t="s">
        <v>342</v>
      </c>
      <c r="F192" s="2" t="s">
        <v>854</v>
      </c>
      <c r="G192" s="2" t="s">
        <v>857</v>
      </c>
      <c r="H192" s="2" t="s">
        <v>1345</v>
      </c>
      <c r="I192" s="2" t="s">
        <v>1346</v>
      </c>
      <c r="J192" s="2"/>
      <c r="K192" s="2"/>
      <c r="L192" s="2"/>
      <c r="M192" s="2"/>
      <c r="N192" s="2"/>
      <c r="O192" s="2"/>
      <c r="P192" s="2"/>
      <c r="Q192" s="2"/>
      <c r="R192" s="2"/>
    </row>
    <row r="193" spans="1:18" ht="93" x14ac:dyDescent="0.35">
      <c r="A193" s="2" t="s">
        <v>317</v>
      </c>
      <c r="B193" s="2" t="s">
        <v>318</v>
      </c>
      <c r="C193" s="2" t="s">
        <v>858</v>
      </c>
      <c r="D193" s="2" t="s">
        <v>26</v>
      </c>
      <c r="E193" s="2" t="s">
        <v>683</v>
      </c>
      <c r="F193" s="2" t="s">
        <v>854</v>
      </c>
      <c r="G193" s="2" t="s">
        <v>859</v>
      </c>
      <c r="H193" s="2" t="s">
        <v>1345</v>
      </c>
      <c r="I193" s="2" t="s">
        <v>1518</v>
      </c>
      <c r="J193" s="2"/>
      <c r="K193" s="2"/>
      <c r="L193" s="2"/>
      <c r="M193" s="2"/>
      <c r="N193" s="2"/>
      <c r="O193" s="2"/>
      <c r="P193" s="2"/>
      <c r="Q193" s="2"/>
      <c r="R193" s="2"/>
    </row>
    <row r="194" spans="1:18" ht="93" x14ac:dyDescent="0.35">
      <c r="A194" s="2" t="s">
        <v>317</v>
      </c>
      <c r="B194" s="2" t="s">
        <v>318</v>
      </c>
      <c r="C194" s="2" t="s">
        <v>948</v>
      </c>
      <c r="D194" s="2" t="s">
        <v>26</v>
      </c>
      <c r="E194" s="2" t="s">
        <v>446</v>
      </c>
      <c r="F194" s="2" t="s">
        <v>933</v>
      </c>
      <c r="G194" s="2" t="s">
        <v>949</v>
      </c>
      <c r="H194" s="2"/>
      <c r="I194" s="2" t="s">
        <v>1344</v>
      </c>
      <c r="J194" s="2"/>
      <c r="K194" s="2"/>
      <c r="L194" s="2"/>
      <c r="M194" s="2"/>
      <c r="N194" s="2"/>
      <c r="O194" s="2"/>
      <c r="P194" s="2"/>
      <c r="Q194" s="2"/>
      <c r="R194" s="2"/>
    </row>
    <row r="195" spans="1:18" ht="232.5" x14ac:dyDescent="0.35">
      <c r="A195" s="2" t="s">
        <v>176</v>
      </c>
      <c r="B195" s="2" t="s">
        <v>177</v>
      </c>
      <c r="C195" s="2" t="s">
        <v>178</v>
      </c>
      <c r="D195" s="2" t="s">
        <v>26</v>
      </c>
      <c r="E195" s="2" t="s">
        <v>67</v>
      </c>
      <c r="F195" s="2" t="s">
        <v>179</v>
      </c>
      <c r="G195" s="2" t="s">
        <v>180</v>
      </c>
      <c r="H195" s="2"/>
      <c r="I195" s="2" t="s">
        <v>1257</v>
      </c>
      <c r="J195" s="2" t="s">
        <v>1258</v>
      </c>
      <c r="K195" s="2"/>
      <c r="L195" s="2"/>
      <c r="M195" s="2"/>
      <c r="N195" s="2"/>
      <c r="O195" s="2" t="s">
        <v>1259</v>
      </c>
      <c r="P195" s="2"/>
      <c r="Q195" s="2"/>
      <c r="R195" s="2"/>
    </row>
    <row r="196" spans="1:18" ht="155" x14ac:dyDescent="0.35">
      <c r="A196" s="2" t="s">
        <v>176</v>
      </c>
      <c r="B196" s="2" t="s">
        <v>177</v>
      </c>
      <c r="C196" s="2" t="s">
        <v>181</v>
      </c>
      <c r="D196" s="2" t="s">
        <v>26</v>
      </c>
      <c r="E196" s="2" t="s">
        <v>67</v>
      </c>
      <c r="F196" s="2" t="s">
        <v>179</v>
      </c>
      <c r="G196" s="2" t="s">
        <v>180</v>
      </c>
      <c r="H196" s="2"/>
      <c r="I196" s="2" t="s">
        <v>1257</v>
      </c>
      <c r="J196" s="2" t="s">
        <v>1258</v>
      </c>
      <c r="K196" s="2"/>
      <c r="L196" s="2"/>
      <c r="M196" s="2"/>
      <c r="N196" s="2"/>
      <c r="O196" s="2" t="s">
        <v>1260</v>
      </c>
      <c r="P196" s="2"/>
      <c r="Q196" s="2"/>
      <c r="R196" s="2"/>
    </row>
    <row r="197" spans="1:18" ht="93" x14ac:dyDescent="0.35">
      <c r="A197" s="2" t="s">
        <v>176</v>
      </c>
      <c r="B197" s="2" t="s">
        <v>177</v>
      </c>
      <c r="C197" s="2" t="s">
        <v>182</v>
      </c>
      <c r="D197" s="2" t="s">
        <v>26</v>
      </c>
      <c r="E197" s="2" t="s">
        <v>67</v>
      </c>
      <c r="F197" s="2" t="s">
        <v>179</v>
      </c>
      <c r="G197" s="2" t="s">
        <v>183</v>
      </c>
      <c r="H197" s="2" t="s">
        <v>1261</v>
      </c>
      <c r="I197" s="2" t="s">
        <v>1262</v>
      </c>
      <c r="J197" s="2" t="s">
        <v>1142</v>
      </c>
      <c r="K197" s="2"/>
      <c r="L197" s="2"/>
      <c r="M197" s="2" t="s">
        <v>1263</v>
      </c>
      <c r="N197" s="2"/>
      <c r="O197" s="2"/>
      <c r="P197" s="2"/>
      <c r="Q197" s="2"/>
      <c r="R197" s="2"/>
    </row>
    <row r="198" spans="1:18" ht="108.5" x14ac:dyDescent="0.35">
      <c r="A198" s="2" t="s">
        <v>176</v>
      </c>
      <c r="B198" s="2" t="s">
        <v>177</v>
      </c>
      <c r="C198" s="2" t="s">
        <v>202</v>
      </c>
      <c r="D198" s="2" t="s">
        <v>26</v>
      </c>
      <c r="E198" s="2" t="s">
        <v>67</v>
      </c>
      <c r="F198" s="2" t="s">
        <v>195</v>
      </c>
      <c r="G198" s="2" t="s">
        <v>203</v>
      </c>
      <c r="H198" s="2" t="s">
        <v>1261</v>
      </c>
      <c r="I198" s="2" t="s">
        <v>1220</v>
      </c>
      <c r="J198" s="2" t="s">
        <v>1142</v>
      </c>
      <c r="K198" s="2"/>
      <c r="L198" s="2"/>
      <c r="M198" s="2" t="s">
        <v>1275</v>
      </c>
      <c r="N198" s="2"/>
      <c r="O198" s="2"/>
      <c r="P198" s="2"/>
      <c r="Q198" s="2"/>
      <c r="R198" s="2"/>
    </row>
    <row r="199" spans="1:18" ht="124" x14ac:dyDescent="0.35">
      <c r="A199" s="2" t="s">
        <v>204</v>
      </c>
      <c r="B199" s="2" t="s">
        <v>177</v>
      </c>
      <c r="C199" s="2" t="s">
        <v>205</v>
      </c>
      <c r="D199" s="2" t="s">
        <v>26</v>
      </c>
      <c r="E199" s="2" t="s">
        <v>67</v>
      </c>
      <c r="F199" s="2" t="s">
        <v>195</v>
      </c>
      <c r="G199" s="2" t="s">
        <v>206</v>
      </c>
      <c r="H199" s="2" t="s">
        <v>1261</v>
      </c>
      <c r="I199" s="2" t="s">
        <v>1276</v>
      </c>
      <c r="J199" s="2"/>
      <c r="K199" s="2"/>
      <c r="L199" s="2"/>
      <c r="M199" s="2"/>
      <c r="N199" s="2"/>
      <c r="O199" s="2"/>
      <c r="P199" s="2"/>
      <c r="Q199" s="2"/>
      <c r="R199" s="2"/>
    </row>
    <row r="200" spans="1:18" ht="77.5" x14ac:dyDescent="0.35">
      <c r="A200" s="2" t="s">
        <v>176</v>
      </c>
      <c r="B200" s="2" t="s">
        <v>177</v>
      </c>
      <c r="C200" s="2" t="s">
        <v>263</v>
      </c>
      <c r="D200" s="2" t="s">
        <v>26</v>
      </c>
      <c r="E200" s="2" t="s">
        <v>67</v>
      </c>
      <c r="F200" s="2" t="s">
        <v>259</v>
      </c>
      <c r="G200" s="2" t="s">
        <v>264</v>
      </c>
      <c r="H200" s="2"/>
      <c r="I200" s="2" t="s">
        <v>1257</v>
      </c>
      <c r="J200" s="2" t="s">
        <v>1142</v>
      </c>
      <c r="K200" s="2"/>
      <c r="L200" s="2"/>
      <c r="M200" s="2" t="s">
        <v>1316</v>
      </c>
      <c r="N200" s="2"/>
      <c r="O200" s="2"/>
      <c r="P200" s="2"/>
      <c r="Q200" s="2"/>
      <c r="R200" s="2"/>
    </row>
    <row r="201" spans="1:18" ht="124" x14ac:dyDescent="0.35">
      <c r="A201" s="2" t="s">
        <v>176</v>
      </c>
      <c r="B201" s="2" t="s">
        <v>177</v>
      </c>
      <c r="C201" s="2" t="s">
        <v>324</v>
      </c>
      <c r="D201" s="2" t="s">
        <v>26</v>
      </c>
      <c r="E201" s="2" t="s">
        <v>67</v>
      </c>
      <c r="F201" s="2" t="s">
        <v>312</v>
      </c>
      <c r="G201" s="2" t="s">
        <v>325</v>
      </c>
      <c r="H201" s="2" t="s">
        <v>1261</v>
      </c>
      <c r="I201" s="2" t="s">
        <v>1347</v>
      </c>
      <c r="J201" s="2" t="s">
        <v>1151</v>
      </c>
      <c r="K201" s="2"/>
      <c r="L201" s="2"/>
      <c r="M201" s="2"/>
      <c r="N201" s="2"/>
      <c r="O201" s="2"/>
      <c r="P201" s="2"/>
      <c r="Q201" s="2"/>
      <c r="R201" s="2"/>
    </row>
    <row r="202" spans="1:18" ht="155" x14ac:dyDescent="0.35">
      <c r="A202" s="2" t="s">
        <v>176</v>
      </c>
      <c r="B202" s="2" t="s">
        <v>177</v>
      </c>
      <c r="C202" s="2" t="s">
        <v>326</v>
      </c>
      <c r="D202" s="2" t="s">
        <v>193</v>
      </c>
      <c r="E202" s="2" t="s">
        <v>198</v>
      </c>
      <c r="F202" s="2" t="s">
        <v>312</v>
      </c>
      <c r="G202" s="2" t="s">
        <v>180</v>
      </c>
      <c r="H202" s="2"/>
      <c r="I202" s="2" t="s">
        <v>1257</v>
      </c>
      <c r="J202" s="2" t="s">
        <v>1258</v>
      </c>
      <c r="K202" s="2"/>
      <c r="L202" s="2"/>
      <c r="M202" s="2"/>
      <c r="N202" s="2"/>
      <c r="O202" s="2" t="s">
        <v>1260</v>
      </c>
      <c r="P202" s="2"/>
      <c r="Q202" s="2"/>
      <c r="R202" s="2"/>
    </row>
    <row r="203" spans="1:18" ht="372" x14ac:dyDescent="0.35">
      <c r="A203" s="2" t="s">
        <v>176</v>
      </c>
      <c r="B203" s="2" t="s">
        <v>177</v>
      </c>
      <c r="C203" s="2" t="s">
        <v>327</v>
      </c>
      <c r="D203" s="2" t="s">
        <v>26</v>
      </c>
      <c r="E203" s="2" t="s">
        <v>198</v>
      </c>
      <c r="F203" s="2" t="s">
        <v>312</v>
      </c>
      <c r="G203" s="2" t="s">
        <v>180</v>
      </c>
      <c r="H203" s="2"/>
      <c r="I203" s="2" t="s">
        <v>1257</v>
      </c>
      <c r="J203" s="2" t="s">
        <v>1258</v>
      </c>
      <c r="K203" s="2"/>
      <c r="L203" s="2"/>
      <c r="M203" s="2"/>
      <c r="N203" s="2"/>
      <c r="O203" s="2" t="s">
        <v>1348</v>
      </c>
      <c r="P203" s="2"/>
      <c r="Q203" s="2"/>
      <c r="R203" s="2"/>
    </row>
    <row r="204" spans="1:18" ht="93" x14ac:dyDescent="0.35">
      <c r="A204" s="2" t="s">
        <v>176</v>
      </c>
      <c r="B204" s="2" t="s">
        <v>177</v>
      </c>
      <c r="C204" s="2" t="s">
        <v>449</v>
      </c>
      <c r="D204" s="2" t="s">
        <v>26</v>
      </c>
      <c r="E204" s="2" t="s">
        <v>67</v>
      </c>
      <c r="F204" s="2" t="s">
        <v>447</v>
      </c>
      <c r="G204" s="2" t="s">
        <v>450</v>
      </c>
      <c r="H204" s="2" t="s">
        <v>1261</v>
      </c>
      <c r="I204" s="2" t="s">
        <v>1422</v>
      </c>
      <c r="J204" s="2" t="s">
        <v>1142</v>
      </c>
      <c r="K204" s="2"/>
      <c r="L204" s="2"/>
      <c r="M204" s="2" t="s">
        <v>1316</v>
      </c>
      <c r="N204" s="2"/>
      <c r="O204" s="2"/>
      <c r="P204" s="2"/>
      <c r="Q204" s="2"/>
      <c r="R204" s="2"/>
    </row>
    <row r="205" spans="1:18" ht="93" x14ac:dyDescent="0.35">
      <c r="A205" s="2" t="s">
        <v>176</v>
      </c>
      <c r="B205" s="2" t="s">
        <v>177</v>
      </c>
      <c r="C205" s="2" t="s">
        <v>451</v>
      </c>
      <c r="D205" s="2" t="s">
        <v>26</v>
      </c>
      <c r="E205" s="2" t="s">
        <v>198</v>
      </c>
      <c r="F205" s="2" t="s">
        <v>447</v>
      </c>
      <c r="G205" s="2" t="s">
        <v>183</v>
      </c>
      <c r="H205" s="2" t="s">
        <v>1261</v>
      </c>
      <c r="I205" s="2" t="s">
        <v>1262</v>
      </c>
      <c r="J205" s="2" t="s">
        <v>1142</v>
      </c>
      <c r="K205" s="2"/>
      <c r="L205" s="2"/>
      <c r="M205" s="2" t="s">
        <v>1263</v>
      </c>
      <c r="N205" s="2"/>
      <c r="O205" s="2"/>
      <c r="P205" s="2"/>
      <c r="Q205" s="2"/>
      <c r="R205" s="2"/>
    </row>
    <row r="206" spans="1:18" ht="77.5" x14ac:dyDescent="0.35">
      <c r="A206" s="2" t="s">
        <v>176</v>
      </c>
      <c r="B206" s="2" t="s">
        <v>177</v>
      </c>
      <c r="C206" s="2" t="s">
        <v>485</v>
      </c>
      <c r="D206" s="2" t="s">
        <v>26</v>
      </c>
      <c r="E206" s="2" t="s">
        <v>67</v>
      </c>
      <c r="F206" s="2" t="s">
        <v>481</v>
      </c>
      <c r="G206" s="2" t="s">
        <v>486</v>
      </c>
      <c r="H206" s="2"/>
      <c r="I206" s="2" t="s">
        <v>1425</v>
      </c>
      <c r="J206" s="2" t="s">
        <v>1142</v>
      </c>
      <c r="K206" s="2"/>
      <c r="L206" s="2"/>
      <c r="M206" s="2" t="s">
        <v>1275</v>
      </c>
      <c r="N206" s="2"/>
      <c r="O206" s="2"/>
      <c r="P206" s="2"/>
      <c r="Q206" s="2"/>
      <c r="R206" s="2"/>
    </row>
    <row r="207" spans="1:18" ht="77.5" x14ac:dyDescent="0.35">
      <c r="A207" s="2" t="s">
        <v>176</v>
      </c>
      <c r="B207" s="2" t="s">
        <v>177</v>
      </c>
      <c r="C207" s="2" t="s">
        <v>487</v>
      </c>
      <c r="D207" s="2" t="s">
        <v>26</v>
      </c>
      <c r="E207" s="2" t="s">
        <v>67</v>
      </c>
      <c r="F207" s="2" t="s">
        <v>481</v>
      </c>
      <c r="G207" s="2" t="s">
        <v>488</v>
      </c>
      <c r="H207" s="2" t="s">
        <v>1261</v>
      </c>
      <c r="I207" s="2" t="s">
        <v>1173</v>
      </c>
      <c r="J207" s="2" t="s">
        <v>1142</v>
      </c>
      <c r="K207" s="2"/>
      <c r="L207" s="2"/>
      <c r="M207" s="2" t="s">
        <v>1275</v>
      </c>
      <c r="N207" s="2"/>
      <c r="O207" s="2"/>
      <c r="P207" s="2"/>
      <c r="Q207" s="2"/>
      <c r="R207" s="2"/>
    </row>
    <row r="208" spans="1:18" ht="77.5" x14ac:dyDescent="0.35">
      <c r="A208" s="2" t="s">
        <v>176</v>
      </c>
      <c r="B208" s="2" t="s">
        <v>177</v>
      </c>
      <c r="C208" s="2" t="s">
        <v>489</v>
      </c>
      <c r="D208" s="2" t="s">
        <v>26</v>
      </c>
      <c r="E208" s="2" t="s">
        <v>67</v>
      </c>
      <c r="F208" s="2" t="s">
        <v>481</v>
      </c>
      <c r="G208" s="2" t="s">
        <v>490</v>
      </c>
      <c r="H208" s="2" t="s">
        <v>1261</v>
      </c>
      <c r="I208" s="2" t="s">
        <v>1432</v>
      </c>
      <c r="J208" s="2" t="s">
        <v>1421</v>
      </c>
      <c r="K208" s="2"/>
      <c r="L208" s="2"/>
      <c r="M208" s="2"/>
      <c r="N208" s="2"/>
      <c r="O208" s="2"/>
      <c r="P208" s="2"/>
      <c r="Q208" s="2"/>
      <c r="R208" s="2"/>
    </row>
    <row r="209" spans="1:18" ht="93" x14ac:dyDescent="0.35">
      <c r="A209" s="2" t="s">
        <v>176</v>
      </c>
      <c r="B209" s="2" t="s">
        <v>177</v>
      </c>
      <c r="C209" s="2" t="s">
        <v>548</v>
      </c>
      <c r="D209" s="2" t="s">
        <v>26</v>
      </c>
      <c r="E209" s="2" t="s">
        <v>127</v>
      </c>
      <c r="F209" s="2" t="s">
        <v>544</v>
      </c>
      <c r="G209" s="2" t="s">
        <v>549</v>
      </c>
      <c r="H209" s="2"/>
      <c r="I209" s="2" t="s">
        <v>1173</v>
      </c>
      <c r="J209" s="2" t="s">
        <v>1142</v>
      </c>
      <c r="K209" s="2"/>
      <c r="L209" s="2"/>
      <c r="M209" s="2" t="s">
        <v>1174</v>
      </c>
      <c r="N209" s="2"/>
      <c r="O209" s="2"/>
      <c r="P209" s="2"/>
      <c r="Q209" s="2"/>
      <c r="R209" s="2"/>
    </row>
    <row r="210" spans="1:18" ht="124" x14ac:dyDescent="0.35">
      <c r="A210" s="2" t="s">
        <v>204</v>
      </c>
      <c r="B210" s="2" t="s">
        <v>177</v>
      </c>
      <c r="C210" s="2" t="s">
        <v>576</v>
      </c>
      <c r="D210" s="2" t="s">
        <v>26</v>
      </c>
      <c r="E210" s="2" t="s">
        <v>292</v>
      </c>
      <c r="F210" s="2" t="s">
        <v>577</v>
      </c>
      <c r="G210" s="2" t="s">
        <v>578</v>
      </c>
      <c r="H210" s="2" t="s">
        <v>1261</v>
      </c>
      <c r="I210" s="2" t="s">
        <v>1276</v>
      </c>
      <c r="J210" s="2"/>
      <c r="K210" s="2"/>
      <c r="L210" s="2"/>
      <c r="M210" s="2"/>
      <c r="N210" s="2"/>
      <c r="O210" s="2"/>
      <c r="P210" s="2"/>
      <c r="Q210" s="2"/>
      <c r="R210" s="2"/>
    </row>
    <row r="211" spans="1:18" ht="77.5" x14ac:dyDescent="0.35">
      <c r="A211" s="2" t="s">
        <v>176</v>
      </c>
      <c r="B211" s="2" t="s">
        <v>177</v>
      </c>
      <c r="C211" s="2" t="s">
        <v>601</v>
      </c>
      <c r="D211" s="2" t="s">
        <v>26</v>
      </c>
      <c r="E211" s="2" t="s">
        <v>292</v>
      </c>
      <c r="F211" s="2" t="s">
        <v>602</v>
      </c>
      <c r="G211" s="2" t="s">
        <v>603</v>
      </c>
      <c r="H211" s="2" t="s">
        <v>1261</v>
      </c>
      <c r="I211" s="2" t="s">
        <v>1162</v>
      </c>
      <c r="J211" s="2" t="s">
        <v>1142</v>
      </c>
      <c r="K211" s="2"/>
      <c r="L211" s="2"/>
      <c r="M211" s="2" t="s">
        <v>1275</v>
      </c>
      <c r="N211" s="2"/>
      <c r="O211" s="2"/>
      <c r="P211" s="2"/>
      <c r="Q211" s="2"/>
      <c r="R211" s="2"/>
    </row>
    <row r="212" spans="1:18" ht="77.5" x14ac:dyDescent="0.35">
      <c r="A212" s="2" t="s">
        <v>204</v>
      </c>
      <c r="B212" s="2" t="s">
        <v>177</v>
      </c>
      <c r="C212" s="2" t="s">
        <v>615</v>
      </c>
      <c r="D212" s="2" t="s">
        <v>26</v>
      </c>
      <c r="E212" s="2" t="s">
        <v>616</v>
      </c>
      <c r="F212" s="2" t="s">
        <v>606</v>
      </c>
      <c r="G212" s="2" t="s">
        <v>617</v>
      </c>
      <c r="H212" s="2" t="s">
        <v>1261</v>
      </c>
      <c r="I212" s="2" t="s">
        <v>1401</v>
      </c>
      <c r="J212" s="2"/>
      <c r="K212" s="2"/>
      <c r="L212" s="2"/>
      <c r="M212" s="2"/>
      <c r="N212" s="2"/>
      <c r="O212" s="2"/>
      <c r="P212" s="2"/>
      <c r="Q212" s="2"/>
      <c r="R212" s="2"/>
    </row>
    <row r="213" spans="1:18" ht="155" x14ac:dyDescent="0.35">
      <c r="A213" s="2" t="s">
        <v>176</v>
      </c>
      <c r="B213" s="2" t="s">
        <v>177</v>
      </c>
      <c r="C213" s="2" t="s">
        <v>618</v>
      </c>
      <c r="D213" s="2" t="s">
        <v>193</v>
      </c>
      <c r="E213" s="2" t="s">
        <v>446</v>
      </c>
      <c r="F213" s="2" t="s">
        <v>606</v>
      </c>
      <c r="G213" s="2" t="s">
        <v>180</v>
      </c>
      <c r="H213" s="2"/>
      <c r="I213" s="2" t="s">
        <v>1257</v>
      </c>
      <c r="J213" s="2" t="s">
        <v>1258</v>
      </c>
      <c r="K213" s="2"/>
      <c r="L213" s="2"/>
      <c r="M213" s="2"/>
      <c r="N213" s="2"/>
      <c r="O213" s="2" t="s">
        <v>1260</v>
      </c>
      <c r="P213" s="2"/>
      <c r="Q213" s="2"/>
      <c r="R213" s="2"/>
    </row>
    <row r="214" spans="1:18" ht="93" x14ac:dyDescent="0.35">
      <c r="A214" s="2" t="s">
        <v>176</v>
      </c>
      <c r="B214" s="2" t="s">
        <v>177</v>
      </c>
      <c r="C214" s="2" t="s">
        <v>667</v>
      </c>
      <c r="D214" s="2" t="s">
        <v>26</v>
      </c>
      <c r="E214" s="2" t="s">
        <v>446</v>
      </c>
      <c r="F214" s="2" t="s">
        <v>668</v>
      </c>
      <c r="G214" s="2" t="s">
        <v>183</v>
      </c>
      <c r="H214" s="2" t="s">
        <v>1261</v>
      </c>
      <c r="I214" s="2" t="s">
        <v>1262</v>
      </c>
      <c r="J214" s="2" t="s">
        <v>1142</v>
      </c>
      <c r="K214" s="2"/>
      <c r="L214" s="2"/>
      <c r="M214" s="2" t="s">
        <v>1263</v>
      </c>
      <c r="N214" s="2"/>
      <c r="O214" s="2"/>
      <c r="P214" s="2"/>
      <c r="Q214" s="2"/>
      <c r="R214" s="2"/>
    </row>
    <row r="215" spans="1:18" ht="93" x14ac:dyDescent="0.35">
      <c r="A215" s="2" t="s">
        <v>176</v>
      </c>
      <c r="B215" s="2" t="s">
        <v>177</v>
      </c>
      <c r="C215" s="2" t="s">
        <v>689</v>
      </c>
      <c r="D215" s="2" t="s">
        <v>26</v>
      </c>
      <c r="E215" s="2" t="s">
        <v>67</v>
      </c>
      <c r="F215" s="2" t="s">
        <v>681</v>
      </c>
      <c r="G215" s="2" t="s">
        <v>690</v>
      </c>
      <c r="H215" s="2" t="s">
        <v>1261</v>
      </c>
      <c r="I215" s="2" t="s">
        <v>1486</v>
      </c>
      <c r="J215" s="2"/>
      <c r="K215" s="2"/>
      <c r="L215" s="2"/>
      <c r="M215" s="2"/>
      <c r="N215" s="2"/>
      <c r="O215" s="2"/>
      <c r="P215" s="2"/>
      <c r="Q215" s="2"/>
      <c r="R215" s="2"/>
    </row>
    <row r="216" spans="1:18" ht="217" x14ac:dyDescent="0.35">
      <c r="A216" s="2" t="s">
        <v>176</v>
      </c>
      <c r="B216" s="2" t="s">
        <v>177</v>
      </c>
      <c r="C216" s="2" t="s">
        <v>734</v>
      </c>
      <c r="D216" s="2" t="s">
        <v>26</v>
      </c>
      <c r="E216" s="2" t="s">
        <v>608</v>
      </c>
      <c r="F216" s="2" t="s">
        <v>735</v>
      </c>
      <c r="G216" s="2" t="s">
        <v>736</v>
      </c>
      <c r="H216" s="2" t="s">
        <v>1261</v>
      </c>
      <c r="I216" s="2" t="s">
        <v>1496</v>
      </c>
      <c r="J216" s="2" t="s">
        <v>1497</v>
      </c>
      <c r="K216" s="2" t="s">
        <v>1424</v>
      </c>
      <c r="L216" s="2"/>
      <c r="M216" s="2" t="s">
        <v>1316</v>
      </c>
      <c r="N216" s="2"/>
      <c r="O216" s="2"/>
      <c r="P216" s="2"/>
      <c r="Q216" s="2"/>
      <c r="R216" s="2"/>
    </row>
    <row r="217" spans="1:18" ht="217" x14ac:dyDescent="0.35">
      <c r="A217" s="2" t="s">
        <v>176</v>
      </c>
      <c r="B217" s="2" t="s">
        <v>177</v>
      </c>
      <c r="C217" s="2" t="s">
        <v>737</v>
      </c>
      <c r="D217" s="2" t="s">
        <v>26</v>
      </c>
      <c r="E217" s="2" t="s">
        <v>608</v>
      </c>
      <c r="F217" s="2" t="s">
        <v>735</v>
      </c>
      <c r="G217" s="2" t="s">
        <v>738</v>
      </c>
      <c r="H217" s="2" t="s">
        <v>1261</v>
      </c>
      <c r="I217" s="2" t="s">
        <v>1183</v>
      </c>
      <c r="J217" s="2" t="s">
        <v>1498</v>
      </c>
      <c r="K217" s="2" t="s">
        <v>1424</v>
      </c>
      <c r="L217" s="2"/>
      <c r="M217" s="2"/>
      <c r="N217" s="2"/>
      <c r="O217" s="2"/>
      <c r="P217" s="2"/>
      <c r="Q217" s="2"/>
      <c r="R217" s="2"/>
    </row>
    <row r="218" spans="1:18" ht="62" x14ac:dyDescent="0.35">
      <c r="A218" s="2" t="s">
        <v>204</v>
      </c>
      <c r="B218" s="2" t="s">
        <v>177</v>
      </c>
      <c r="C218" s="2" t="s">
        <v>762</v>
      </c>
      <c r="D218" s="2" t="s">
        <v>26</v>
      </c>
      <c r="E218" s="2" t="s">
        <v>608</v>
      </c>
      <c r="F218" s="2" t="s">
        <v>749</v>
      </c>
      <c r="G218" s="2" t="s">
        <v>763</v>
      </c>
      <c r="H218" s="2" t="s">
        <v>1261</v>
      </c>
      <c r="I218" s="2" t="s">
        <v>1401</v>
      </c>
      <c r="J218" s="2"/>
      <c r="K218" s="2"/>
      <c r="L218" s="2"/>
      <c r="M218" s="2"/>
      <c r="N218" s="2"/>
      <c r="O218" s="2"/>
      <c r="P218" s="2"/>
      <c r="Q218" s="2"/>
      <c r="R218" s="2"/>
    </row>
    <row r="219" spans="1:18" ht="124" x14ac:dyDescent="0.35">
      <c r="A219" s="2" t="s">
        <v>204</v>
      </c>
      <c r="B219" s="2" t="s">
        <v>177</v>
      </c>
      <c r="C219" s="2" t="s">
        <v>764</v>
      </c>
      <c r="D219" s="2" t="s">
        <v>26</v>
      </c>
      <c r="E219" s="2" t="s">
        <v>608</v>
      </c>
      <c r="F219" s="2" t="s">
        <v>749</v>
      </c>
      <c r="G219" s="2" t="s">
        <v>765</v>
      </c>
      <c r="H219" s="2" t="s">
        <v>1261</v>
      </c>
      <c r="I219" s="2" t="s">
        <v>1276</v>
      </c>
      <c r="J219" s="2"/>
      <c r="K219" s="2"/>
      <c r="L219" s="2"/>
      <c r="M219" s="2"/>
      <c r="N219" s="2"/>
      <c r="O219" s="2"/>
      <c r="P219" s="2"/>
      <c r="Q219" s="2"/>
      <c r="R219" s="2"/>
    </row>
    <row r="220" spans="1:18" ht="170.5" x14ac:dyDescent="0.35">
      <c r="A220" s="2" t="s">
        <v>176</v>
      </c>
      <c r="B220" s="2" t="s">
        <v>177</v>
      </c>
      <c r="C220" s="2" t="s">
        <v>860</v>
      </c>
      <c r="D220" s="2" t="s">
        <v>26</v>
      </c>
      <c r="E220" s="2" t="s">
        <v>608</v>
      </c>
      <c r="F220" s="2" t="s">
        <v>854</v>
      </c>
      <c r="G220" s="2" t="s">
        <v>861</v>
      </c>
      <c r="H220" s="2" t="s">
        <v>1261</v>
      </c>
      <c r="I220" s="2" t="s">
        <v>1220</v>
      </c>
      <c r="J220" s="2" t="s">
        <v>1497</v>
      </c>
      <c r="K220" s="2" t="s">
        <v>1424</v>
      </c>
      <c r="L220" s="2"/>
      <c r="M220" s="2"/>
      <c r="N220" s="2"/>
      <c r="O220" s="2"/>
      <c r="P220" s="2"/>
      <c r="Q220" s="2"/>
      <c r="R220" s="2"/>
    </row>
    <row r="221" spans="1:18" ht="124" x14ac:dyDescent="0.35">
      <c r="A221" s="2" t="s">
        <v>176</v>
      </c>
      <c r="B221" s="2" t="s">
        <v>177</v>
      </c>
      <c r="C221" s="2" t="s">
        <v>862</v>
      </c>
      <c r="D221" s="2" t="s">
        <v>26</v>
      </c>
      <c r="E221" s="2" t="s">
        <v>446</v>
      </c>
      <c r="F221" s="2" t="s">
        <v>854</v>
      </c>
      <c r="G221" s="2" t="s">
        <v>325</v>
      </c>
      <c r="H221" s="2" t="s">
        <v>1261</v>
      </c>
      <c r="I221" s="2" t="s">
        <v>1347</v>
      </c>
      <c r="J221" s="2" t="s">
        <v>1151</v>
      </c>
      <c r="K221" s="2"/>
      <c r="L221" s="2"/>
      <c r="M221" s="2"/>
      <c r="N221" s="2"/>
      <c r="O221" s="2"/>
      <c r="P221" s="2"/>
      <c r="Q221" s="2"/>
      <c r="R221" s="2"/>
    </row>
    <row r="222" spans="1:18" ht="124" x14ac:dyDescent="0.35">
      <c r="A222" s="2" t="s">
        <v>176</v>
      </c>
      <c r="B222" s="2" t="s">
        <v>177</v>
      </c>
      <c r="C222" s="2" t="s">
        <v>863</v>
      </c>
      <c r="D222" s="2" t="s">
        <v>26</v>
      </c>
      <c r="E222" s="2" t="s">
        <v>67</v>
      </c>
      <c r="F222" s="2" t="s">
        <v>854</v>
      </c>
      <c r="G222" s="2" t="s">
        <v>864</v>
      </c>
      <c r="H222" s="2" t="s">
        <v>1261</v>
      </c>
      <c r="I222" s="2" t="s">
        <v>1409</v>
      </c>
      <c r="J222" s="2" t="s">
        <v>1201</v>
      </c>
      <c r="K222" s="2" t="s">
        <v>1424</v>
      </c>
      <c r="L222" s="2"/>
      <c r="M222" s="2"/>
      <c r="N222" s="2"/>
      <c r="O222" s="2"/>
      <c r="P222" s="2"/>
      <c r="Q222" s="2"/>
      <c r="R222" s="2"/>
    </row>
    <row r="223" spans="1:18" ht="93" x14ac:dyDescent="0.35">
      <c r="A223" s="2" t="s">
        <v>176</v>
      </c>
      <c r="B223" s="2" t="s">
        <v>177</v>
      </c>
      <c r="C223" s="2" t="s">
        <v>865</v>
      </c>
      <c r="D223" s="2" t="s">
        <v>26</v>
      </c>
      <c r="E223" s="2" t="s">
        <v>446</v>
      </c>
      <c r="F223" s="2" t="s">
        <v>854</v>
      </c>
      <c r="G223" s="2" t="s">
        <v>450</v>
      </c>
      <c r="H223" s="2" t="s">
        <v>1261</v>
      </c>
      <c r="I223" s="2" t="s">
        <v>1422</v>
      </c>
      <c r="J223" s="2" t="s">
        <v>1142</v>
      </c>
      <c r="K223" s="2"/>
      <c r="L223" s="2"/>
      <c r="M223" s="2" t="s">
        <v>1316</v>
      </c>
      <c r="N223" s="2"/>
      <c r="O223" s="2"/>
      <c r="P223" s="2"/>
      <c r="Q223" s="2"/>
      <c r="R223" s="2"/>
    </row>
    <row r="224" spans="1:18" ht="77.5" x14ac:dyDescent="0.35">
      <c r="A224" s="2" t="s">
        <v>176</v>
      </c>
      <c r="B224" s="2" t="s">
        <v>177</v>
      </c>
      <c r="C224" s="2" t="s">
        <v>866</v>
      </c>
      <c r="D224" s="2" t="s">
        <v>26</v>
      </c>
      <c r="E224" s="2" t="s">
        <v>608</v>
      </c>
      <c r="F224" s="2" t="s">
        <v>854</v>
      </c>
      <c r="G224" s="2" t="s">
        <v>867</v>
      </c>
      <c r="H224" s="2"/>
      <c r="I224" s="2" t="s">
        <v>1257</v>
      </c>
      <c r="J224" s="2" t="s">
        <v>1142</v>
      </c>
      <c r="K224" s="2"/>
      <c r="L224" s="2"/>
      <c r="M224" s="2" t="s">
        <v>1174</v>
      </c>
      <c r="N224" s="2"/>
      <c r="O224" s="2"/>
      <c r="P224" s="2"/>
      <c r="Q224" s="2"/>
      <c r="R224" s="2"/>
    </row>
    <row r="225" spans="1:18" ht="77.5" x14ac:dyDescent="0.35">
      <c r="A225" s="2" t="s">
        <v>176</v>
      </c>
      <c r="B225" s="2" t="s">
        <v>177</v>
      </c>
      <c r="C225" s="2" t="s">
        <v>868</v>
      </c>
      <c r="D225" s="2" t="s">
        <v>26</v>
      </c>
      <c r="E225" s="2" t="s">
        <v>608</v>
      </c>
      <c r="F225" s="2" t="s">
        <v>854</v>
      </c>
      <c r="G225" s="2" t="s">
        <v>603</v>
      </c>
      <c r="H225" s="2" t="s">
        <v>1261</v>
      </c>
      <c r="I225" s="2" t="s">
        <v>1162</v>
      </c>
      <c r="J225" s="2" t="s">
        <v>1142</v>
      </c>
      <c r="K225" s="2"/>
      <c r="L225" s="2"/>
      <c r="M225" s="2" t="s">
        <v>1275</v>
      </c>
      <c r="N225" s="2"/>
      <c r="O225" s="2"/>
      <c r="P225" s="2"/>
      <c r="Q225" s="2"/>
      <c r="R225" s="2"/>
    </row>
    <row r="226" spans="1:18" ht="170.5" x14ac:dyDescent="0.35">
      <c r="A226" s="2" t="s">
        <v>176</v>
      </c>
      <c r="B226" s="2" t="s">
        <v>177</v>
      </c>
      <c r="C226" s="2" t="s">
        <v>869</v>
      </c>
      <c r="D226" s="2" t="s">
        <v>26</v>
      </c>
      <c r="E226" s="2" t="s">
        <v>754</v>
      </c>
      <c r="F226" s="2" t="s">
        <v>854</v>
      </c>
      <c r="G226" s="2" t="s">
        <v>870</v>
      </c>
      <c r="H226" s="2" t="s">
        <v>1261</v>
      </c>
      <c r="I226" s="2" t="s">
        <v>1173</v>
      </c>
      <c r="J226" s="2" t="s">
        <v>1497</v>
      </c>
      <c r="K226" s="2" t="s">
        <v>1424</v>
      </c>
      <c r="L226" s="2"/>
      <c r="M226" s="2"/>
      <c r="N226" s="2"/>
      <c r="O226" s="2"/>
      <c r="P226" s="2"/>
      <c r="Q226" s="2"/>
      <c r="R226" s="2"/>
    </row>
    <row r="227" spans="1:18" ht="170.5" x14ac:dyDescent="0.35">
      <c r="A227" s="2" t="s">
        <v>176</v>
      </c>
      <c r="B227" s="2" t="s">
        <v>177</v>
      </c>
      <c r="C227" s="2" t="s">
        <v>871</v>
      </c>
      <c r="D227" s="2" t="s">
        <v>26</v>
      </c>
      <c r="E227" s="2" t="s">
        <v>754</v>
      </c>
      <c r="F227" s="2" t="s">
        <v>854</v>
      </c>
      <c r="G227" s="2" t="s">
        <v>870</v>
      </c>
      <c r="H227" s="2" t="s">
        <v>1261</v>
      </c>
      <c r="I227" s="2" t="s">
        <v>1220</v>
      </c>
      <c r="J227" s="2" t="s">
        <v>1497</v>
      </c>
      <c r="K227" s="2" t="s">
        <v>1424</v>
      </c>
      <c r="L227" s="2"/>
      <c r="M227" s="2"/>
      <c r="N227" s="2"/>
      <c r="O227" s="2"/>
      <c r="P227" s="2"/>
      <c r="Q227" s="2"/>
      <c r="R227" s="2"/>
    </row>
    <row r="228" spans="1:18" ht="155" x14ac:dyDescent="0.35">
      <c r="A228" s="2" t="s">
        <v>176</v>
      </c>
      <c r="B228" s="2" t="s">
        <v>177</v>
      </c>
      <c r="C228" s="2" t="s">
        <v>872</v>
      </c>
      <c r="D228" s="2" t="s">
        <v>193</v>
      </c>
      <c r="E228" s="2" t="s">
        <v>683</v>
      </c>
      <c r="F228" s="2" t="s">
        <v>854</v>
      </c>
      <c r="G228" s="2" t="s">
        <v>180</v>
      </c>
      <c r="H228" s="2"/>
      <c r="I228" s="2" t="s">
        <v>1257</v>
      </c>
      <c r="J228" s="2" t="s">
        <v>1258</v>
      </c>
      <c r="K228" s="2"/>
      <c r="L228" s="2"/>
      <c r="M228" s="2"/>
      <c r="N228" s="2"/>
      <c r="O228" s="2" t="s">
        <v>1260</v>
      </c>
      <c r="P228" s="2"/>
      <c r="Q228" s="2"/>
      <c r="R228" s="2"/>
    </row>
    <row r="229" spans="1:18" ht="372" x14ac:dyDescent="0.35">
      <c r="A229" s="2" t="s">
        <v>176</v>
      </c>
      <c r="B229" s="2" t="s">
        <v>177</v>
      </c>
      <c r="C229" s="2" t="s">
        <v>873</v>
      </c>
      <c r="D229" s="2" t="s">
        <v>26</v>
      </c>
      <c r="E229" s="2" t="s">
        <v>683</v>
      </c>
      <c r="F229" s="2" t="s">
        <v>854</v>
      </c>
      <c r="G229" s="2" t="s">
        <v>180</v>
      </c>
      <c r="H229" s="2"/>
      <c r="I229" s="2" t="s">
        <v>1257</v>
      </c>
      <c r="J229" s="2" t="s">
        <v>1258</v>
      </c>
      <c r="K229" s="2"/>
      <c r="L229" s="2"/>
      <c r="M229" s="2"/>
      <c r="N229" s="2"/>
      <c r="O229" s="2" t="s">
        <v>1348</v>
      </c>
      <c r="P229" s="2"/>
      <c r="Q229" s="2"/>
      <c r="R229" s="2"/>
    </row>
    <row r="230" spans="1:18" ht="409.5" x14ac:dyDescent="0.35">
      <c r="A230" s="2" t="s">
        <v>176</v>
      </c>
      <c r="B230" s="2" t="s">
        <v>177</v>
      </c>
      <c r="C230" s="2" t="s">
        <v>983</v>
      </c>
      <c r="D230" s="2" t="s">
        <v>26</v>
      </c>
      <c r="E230" s="2" t="s">
        <v>67</v>
      </c>
      <c r="F230" s="2" t="s">
        <v>984</v>
      </c>
      <c r="G230" s="2" t="s">
        <v>985</v>
      </c>
      <c r="H230" s="2" t="s">
        <v>1261</v>
      </c>
      <c r="I230" s="2" t="s">
        <v>1463</v>
      </c>
      <c r="J230" s="2"/>
      <c r="K230" s="2"/>
      <c r="L230" s="2"/>
      <c r="M230" s="2"/>
      <c r="N230" s="2"/>
      <c r="O230" s="2"/>
      <c r="P230" s="2"/>
      <c r="Q230" s="2"/>
      <c r="R230" s="2"/>
    </row>
    <row r="231" spans="1:18" ht="409.5" x14ac:dyDescent="0.35">
      <c r="A231" s="2" t="s">
        <v>176</v>
      </c>
      <c r="B231" s="2" t="s">
        <v>177</v>
      </c>
      <c r="C231" s="2" t="s">
        <v>986</v>
      </c>
      <c r="D231" s="2" t="s">
        <v>26</v>
      </c>
      <c r="E231" s="2" t="s">
        <v>67</v>
      </c>
      <c r="F231" s="2" t="s">
        <v>984</v>
      </c>
      <c r="G231" s="2" t="s">
        <v>987</v>
      </c>
      <c r="H231" s="2" t="s">
        <v>1261</v>
      </c>
      <c r="I231" s="2" t="s">
        <v>1463</v>
      </c>
      <c r="J231" s="2"/>
      <c r="K231" s="2"/>
      <c r="L231" s="2"/>
      <c r="M231" s="2"/>
      <c r="N231" s="2"/>
      <c r="O231" s="2"/>
      <c r="P231" s="2"/>
      <c r="Q231" s="2"/>
      <c r="R231" s="2"/>
    </row>
    <row r="232" spans="1:18" ht="409.5" x14ac:dyDescent="0.35">
      <c r="A232" s="2" t="s">
        <v>176</v>
      </c>
      <c r="B232" s="2" t="s">
        <v>177</v>
      </c>
      <c r="C232" s="2" t="s">
        <v>988</v>
      </c>
      <c r="D232" s="2" t="s">
        <v>26</v>
      </c>
      <c r="E232" s="2" t="s">
        <v>67</v>
      </c>
      <c r="F232" s="2" t="s">
        <v>984</v>
      </c>
      <c r="G232" s="2" t="s">
        <v>989</v>
      </c>
      <c r="H232" s="2" t="s">
        <v>1261</v>
      </c>
      <c r="I232" s="2" t="s">
        <v>1463</v>
      </c>
      <c r="J232" s="2"/>
      <c r="K232" s="2"/>
      <c r="L232" s="2"/>
      <c r="M232" s="2"/>
      <c r="N232" s="2"/>
      <c r="O232" s="2"/>
      <c r="P232" s="2"/>
      <c r="Q232" s="2"/>
      <c r="R232" s="2"/>
    </row>
    <row r="233" spans="1:18" ht="409.5" x14ac:dyDescent="0.35">
      <c r="A233" s="2" t="s">
        <v>176</v>
      </c>
      <c r="B233" s="2" t="s">
        <v>177</v>
      </c>
      <c r="C233" s="2" t="s">
        <v>990</v>
      </c>
      <c r="D233" s="2" t="s">
        <v>26</v>
      </c>
      <c r="E233" s="2" t="s">
        <v>67</v>
      </c>
      <c r="F233" s="2" t="s">
        <v>984</v>
      </c>
      <c r="G233" s="2" t="s">
        <v>991</v>
      </c>
      <c r="H233" s="2" t="s">
        <v>1261</v>
      </c>
      <c r="I233" s="2" t="s">
        <v>1463</v>
      </c>
      <c r="J233" s="2"/>
      <c r="K233" s="2"/>
      <c r="L233" s="2"/>
      <c r="M233" s="2"/>
      <c r="N233" s="2"/>
      <c r="O233" s="2"/>
      <c r="P233" s="2"/>
      <c r="Q233" s="2"/>
      <c r="R233" s="2"/>
    </row>
    <row r="234" spans="1:18" ht="409.5" x14ac:dyDescent="0.35">
      <c r="A234" s="2" t="s">
        <v>176</v>
      </c>
      <c r="B234" s="2" t="s">
        <v>177</v>
      </c>
      <c r="C234" s="2" t="s">
        <v>992</v>
      </c>
      <c r="D234" s="2" t="s">
        <v>26</v>
      </c>
      <c r="E234" s="2" t="s">
        <v>67</v>
      </c>
      <c r="F234" s="2" t="s">
        <v>984</v>
      </c>
      <c r="G234" s="2" t="s">
        <v>993</v>
      </c>
      <c r="H234" s="2" t="s">
        <v>1261</v>
      </c>
      <c r="I234" s="2" t="s">
        <v>1542</v>
      </c>
      <c r="J234" s="2"/>
      <c r="K234" s="2"/>
      <c r="L234" s="2"/>
      <c r="M234" s="2"/>
      <c r="N234" s="2"/>
      <c r="O234" s="2"/>
      <c r="P234" s="2"/>
      <c r="Q234" s="2"/>
      <c r="R234" s="2"/>
    </row>
    <row r="235" spans="1:18" ht="409.5" x14ac:dyDescent="0.35">
      <c r="A235" s="2" t="s">
        <v>176</v>
      </c>
      <c r="B235" s="2" t="s">
        <v>177</v>
      </c>
      <c r="C235" s="2" t="s">
        <v>994</v>
      </c>
      <c r="D235" s="2" t="s">
        <v>26</v>
      </c>
      <c r="E235" s="2" t="s">
        <v>67</v>
      </c>
      <c r="F235" s="2" t="s">
        <v>984</v>
      </c>
      <c r="G235" s="2" t="s">
        <v>995</v>
      </c>
      <c r="H235" s="2" t="s">
        <v>1261</v>
      </c>
      <c r="I235" s="2" t="s">
        <v>1463</v>
      </c>
      <c r="J235" s="2"/>
      <c r="K235" s="2"/>
      <c r="L235" s="2"/>
      <c r="M235" s="2"/>
      <c r="N235" s="2"/>
      <c r="O235" s="2"/>
      <c r="P235" s="2"/>
      <c r="Q235" s="2"/>
      <c r="R235" s="2"/>
    </row>
    <row r="236" spans="1:18" ht="409.5" x14ac:dyDescent="0.35">
      <c r="A236" s="2" t="s">
        <v>176</v>
      </c>
      <c r="B236" s="2" t="s">
        <v>177</v>
      </c>
      <c r="C236" s="2" t="s">
        <v>996</v>
      </c>
      <c r="D236" s="2" t="s">
        <v>26</v>
      </c>
      <c r="E236" s="2" t="s">
        <v>67</v>
      </c>
      <c r="F236" s="2" t="s">
        <v>984</v>
      </c>
      <c r="G236" s="2" t="s">
        <v>997</v>
      </c>
      <c r="H236" s="2" t="s">
        <v>1261</v>
      </c>
      <c r="I236" s="2" t="s">
        <v>1463</v>
      </c>
      <c r="J236" s="2"/>
      <c r="K236" s="2"/>
      <c r="L236" s="2"/>
      <c r="M236" s="2"/>
      <c r="N236" s="2"/>
      <c r="O236" s="2"/>
      <c r="P236" s="2"/>
      <c r="Q236" s="2"/>
      <c r="R236" s="2"/>
    </row>
    <row r="237" spans="1:18" ht="409.5" x14ac:dyDescent="0.35">
      <c r="A237" s="2" t="s">
        <v>176</v>
      </c>
      <c r="B237" s="2" t="s">
        <v>177</v>
      </c>
      <c r="C237" s="2" t="s">
        <v>998</v>
      </c>
      <c r="D237" s="2" t="s">
        <v>26</v>
      </c>
      <c r="E237" s="2" t="s">
        <v>67</v>
      </c>
      <c r="F237" s="2" t="s">
        <v>984</v>
      </c>
      <c r="G237" s="2" t="s">
        <v>999</v>
      </c>
      <c r="H237" s="2" t="s">
        <v>1261</v>
      </c>
      <c r="I237" s="2" t="s">
        <v>1463</v>
      </c>
      <c r="J237" s="2"/>
      <c r="K237" s="2"/>
      <c r="L237" s="2"/>
      <c r="M237" s="2"/>
      <c r="N237" s="2"/>
      <c r="O237" s="2"/>
      <c r="P237" s="2"/>
      <c r="Q237" s="2"/>
      <c r="R237" s="2"/>
    </row>
    <row r="238" spans="1:18" ht="409.5" x14ac:dyDescent="0.35">
      <c r="A238" s="2" t="s">
        <v>176</v>
      </c>
      <c r="B238" s="2" t="s">
        <v>177</v>
      </c>
      <c r="C238" s="2" t="s">
        <v>1000</v>
      </c>
      <c r="D238" s="2" t="s">
        <v>26</v>
      </c>
      <c r="E238" s="2" t="s">
        <v>67</v>
      </c>
      <c r="F238" s="2" t="s">
        <v>984</v>
      </c>
      <c r="G238" s="2" t="s">
        <v>1001</v>
      </c>
      <c r="H238" s="2" t="s">
        <v>1261</v>
      </c>
      <c r="I238" s="2" t="s">
        <v>1463</v>
      </c>
      <c r="J238" s="2"/>
      <c r="K238" s="2"/>
      <c r="L238" s="2"/>
      <c r="M238" s="2"/>
      <c r="N238" s="2"/>
      <c r="O238" s="2"/>
      <c r="P238" s="2"/>
      <c r="Q238" s="2"/>
      <c r="R238" s="2"/>
    </row>
    <row r="239" spans="1:18" ht="409.5" x14ac:dyDescent="0.35">
      <c r="A239" s="2" t="s">
        <v>176</v>
      </c>
      <c r="B239" s="2" t="s">
        <v>177</v>
      </c>
      <c r="C239" s="2" t="s">
        <v>1002</v>
      </c>
      <c r="D239" s="2" t="s">
        <v>26</v>
      </c>
      <c r="E239" s="2" t="s">
        <v>67</v>
      </c>
      <c r="F239" s="2" t="s">
        <v>984</v>
      </c>
      <c r="G239" s="2" t="s">
        <v>1003</v>
      </c>
      <c r="H239" s="2" t="s">
        <v>1261</v>
      </c>
      <c r="I239" s="2" t="s">
        <v>1463</v>
      </c>
      <c r="J239" s="2"/>
      <c r="K239" s="2"/>
      <c r="L239" s="2"/>
      <c r="M239" s="2"/>
      <c r="N239" s="2"/>
      <c r="O239" s="2"/>
      <c r="P239" s="2"/>
      <c r="Q239" s="2"/>
      <c r="R239" s="2"/>
    </row>
    <row r="240" spans="1:18" ht="409.5" x14ac:dyDescent="0.35">
      <c r="A240" s="2" t="s">
        <v>176</v>
      </c>
      <c r="B240" s="2" t="s">
        <v>177</v>
      </c>
      <c r="C240" s="2" t="s">
        <v>1004</v>
      </c>
      <c r="D240" s="2" t="s">
        <v>26</v>
      </c>
      <c r="E240" s="2" t="s">
        <v>67</v>
      </c>
      <c r="F240" s="2" t="s">
        <v>984</v>
      </c>
      <c r="G240" s="2" t="s">
        <v>1005</v>
      </c>
      <c r="H240" s="2" t="s">
        <v>1261</v>
      </c>
      <c r="I240" s="2" t="s">
        <v>1463</v>
      </c>
      <c r="J240" s="2"/>
      <c r="K240" s="2"/>
      <c r="L240" s="2"/>
      <c r="M240" s="2"/>
      <c r="N240" s="2"/>
      <c r="O240" s="2"/>
      <c r="P240" s="2"/>
      <c r="Q240" s="2"/>
      <c r="R240" s="2"/>
    </row>
    <row r="241" spans="1:18" ht="409.5" x14ac:dyDescent="0.35">
      <c r="A241" s="2" t="s">
        <v>176</v>
      </c>
      <c r="B241" s="2" t="s">
        <v>177</v>
      </c>
      <c r="C241" s="2" t="s">
        <v>1006</v>
      </c>
      <c r="D241" s="2" t="s">
        <v>26</v>
      </c>
      <c r="E241" s="2" t="s">
        <v>67</v>
      </c>
      <c r="F241" s="2" t="s">
        <v>984</v>
      </c>
      <c r="G241" s="2" t="s">
        <v>1007</v>
      </c>
      <c r="H241" s="2" t="s">
        <v>1261</v>
      </c>
      <c r="I241" s="2" t="s">
        <v>1463</v>
      </c>
      <c r="J241" s="2"/>
      <c r="K241" s="2"/>
      <c r="L241" s="2"/>
      <c r="M241" s="2"/>
      <c r="N241" s="2"/>
      <c r="O241" s="2"/>
      <c r="P241" s="2"/>
      <c r="Q241" s="2"/>
      <c r="R241" s="2"/>
    </row>
    <row r="242" spans="1:18" ht="409.5" x14ac:dyDescent="0.35">
      <c r="A242" s="2" t="s">
        <v>176</v>
      </c>
      <c r="B242" s="2" t="s">
        <v>177</v>
      </c>
      <c r="C242" s="2" t="s">
        <v>1008</v>
      </c>
      <c r="D242" s="2" t="s">
        <v>26</v>
      </c>
      <c r="E242" s="2" t="s">
        <v>67</v>
      </c>
      <c r="F242" s="2" t="s">
        <v>984</v>
      </c>
      <c r="G242" s="2" t="s">
        <v>1009</v>
      </c>
      <c r="H242" s="2" t="s">
        <v>1261</v>
      </c>
      <c r="I242" s="2" t="s">
        <v>1463</v>
      </c>
      <c r="J242" s="2"/>
      <c r="K242" s="2"/>
      <c r="L242" s="2"/>
      <c r="M242" s="2"/>
      <c r="N242" s="2"/>
      <c r="O242" s="2"/>
      <c r="P242" s="2"/>
      <c r="Q242" s="2"/>
      <c r="R242" s="2"/>
    </row>
    <row r="243" spans="1:18" ht="409.5" x14ac:dyDescent="0.35">
      <c r="A243" s="2" t="s">
        <v>176</v>
      </c>
      <c r="B243" s="2" t="s">
        <v>177</v>
      </c>
      <c r="C243" s="2" t="s">
        <v>1010</v>
      </c>
      <c r="D243" s="2" t="s">
        <v>26</v>
      </c>
      <c r="E243" s="2" t="s">
        <v>67</v>
      </c>
      <c r="F243" s="2" t="s">
        <v>984</v>
      </c>
      <c r="G243" s="2" t="s">
        <v>1011</v>
      </c>
      <c r="H243" s="2" t="s">
        <v>1261</v>
      </c>
      <c r="I243" s="2" t="s">
        <v>1543</v>
      </c>
      <c r="J243" s="2"/>
      <c r="K243" s="2"/>
      <c r="L243" s="2"/>
      <c r="M243" s="2"/>
      <c r="N243" s="2"/>
      <c r="O243" s="2"/>
      <c r="P243" s="2"/>
      <c r="Q243" s="2"/>
      <c r="R243" s="2"/>
    </row>
    <row r="244" spans="1:18" ht="409.5" x14ac:dyDescent="0.35">
      <c r="A244" s="2" t="s">
        <v>176</v>
      </c>
      <c r="B244" s="2" t="s">
        <v>177</v>
      </c>
      <c r="C244" s="2" t="s">
        <v>1012</v>
      </c>
      <c r="D244" s="2" t="s">
        <v>26</v>
      </c>
      <c r="E244" s="2" t="s">
        <v>67</v>
      </c>
      <c r="F244" s="2" t="s">
        <v>984</v>
      </c>
      <c r="G244" s="2" t="s">
        <v>1013</v>
      </c>
      <c r="H244" s="2" t="s">
        <v>1261</v>
      </c>
      <c r="I244" s="2" t="s">
        <v>1542</v>
      </c>
      <c r="J244" s="2"/>
      <c r="K244" s="2"/>
      <c r="L244" s="2"/>
      <c r="M244" s="2"/>
      <c r="N244" s="2"/>
      <c r="O244" s="2"/>
      <c r="P244" s="2"/>
      <c r="Q244" s="2"/>
      <c r="R244" s="2"/>
    </row>
    <row r="245" spans="1:18" ht="77.5" x14ac:dyDescent="0.35">
      <c r="A245" s="2" t="s">
        <v>72</v>
      </c>
      <c r="B245" s="2" t="s">
        <v>73</v>
      </c>
      <c r="C245" s="2" t="s">
        <v>74</v>
      </c>
      <c r="D245" s="2" t="s">
        <v>26</v>
      </c>
      <c r="E245" s="2" t="s">
        <v>67</v>
      </c>
      <c r="F245" s="2" t="s">
        <v>68</v>
      </c>
      <c r="G245" s="2" t="s">
        <v>75</v>
      </c>
      <c r="H245" s="2"/>
      <c r="I245" s="2" t="s">
        <v>1173</v>
      </c>
      <c r="J245" s="2" t="s">
        <v>1142</v>
      </c>
      <c r="K245" s="2"/>
      <c r="L245" s="2"/>
      <c r="M245" s="2" t="s">
        <v>1174</v>
      </c>
      <c r="N245" s="2"/>
      <c r="O245" s="2"/>
      <c r="P245" s="2"/>
      <c r="Q245" s="2"/>
      <c r="R245" s="2"/>
    </row>
    <row r="246" spans="1:18" ht="93" x14ac:dyDescent="0.35">
      <c r="A246" s="2" t="s">
        <v>86</v>
      </c>
      <c r="B246" s="2" t="s">
        <v>73</v>
      </c>
      <c r="C246" s="2" t="s">
        <v>109</v>
      </c>
      <c r="D246" s="2" t="s">
        <v>26</v>
      </c>
      <c r="E246" s="2" t="s">
        <v>67</v>
      </c>
      <c r="F246" s="2" t="s">
        <v>105</v>
      </c>
      <c r="G246" s="2" t="s">
        <v>110</v>
      </c>
      <c r="H246" s="2" t="s">
        <v>1199</v>
      </c>
      <c r="I246" s="2" t="s">
        <v>1200</v>
      </c>
      <c r="J246" s="2" t="s">
        <v>1201</v>
      </c>
      <c r="K246" s="2" t="s">
        <v>1202</v>
      </c>
      <c r="L246" s="2"/>
      <c r="M246" s="2"/>
      <c r="N246" s="2"/>
      <c r="O246" s="2"/>
      <c r="P246" s="2"/>
      <c r="Q246" s="2"/>
      <c r="R246" s="2"/>
    </row>
    <row r="247" spans="1:18" ht="155" x14ac:dyDescent="0.35">
      <c r="A247" s="2" t="s">
        <v>72</v>
      </c>
      <c r="B247" s="2" t="s">
        <v>73</v>
      </c>
      <c r="C247" s="2" t="s">
        <v>184</v>
      </c>
      <c r="D247" s="2" t="s">
        <v>26</v>
      </c>
      <c r="E247" s="2" t="s">
        <v>127</v>
      </c>
      <c r="F247" s="2" t="s">
        <v>179</v>
      </c>
      <c r="G247" s="2" t="s">
        <v>185</v>
      </c>
      <c r="H247" s="2"/>
      <c r="I247" s="2" t="s">
        <v>1264</v>
      </c>
      <c r="J247" s="2" t="s">
        <v>1265</v>
      </c>
      <c r="K247" s="2"/>
      <c r="L247" s="2"/>
      <c r="M247" s="2" t="s">
        <v>1266</v>
      </c>
      <c r="N247" s="2"/>
      <c r="O247" s="2"/>
      <c r="P247" s="2"/>
      <c r="Q247" s="2"/>
      <c r="R247" s="2"/>
    </row>
    <row r="248" spans="1:18" ht="93" x14ac:dyDescent="0.35">
      <c r="A248" s="2" t="s">
        <v>72</v>
      </c>
      <c r="B248" s="2" t="s">
        <v>73</v>
      </c>
      <c r="C248" s="2" t="s">
        <v>186</v>
      </c>
      <c r="D248" s="2" t="s">
        <v>26</v>
      </c>
      <c r="E248" s="2" t="s">
        <v>127</v>
      </c>
      <c r="F248" s="2" t="s">
        <v>179</v>
      </c>
      <c r="G248" s="2" t="s">
        <v>185</v>
      </c>
      <c r="H248" s="2" t="s">
        <v>1261</v>
      </c>
      <c r="I248" s="2" t="s">
        <v>1213</v>
      </c>
      <c r="J248" s="2" t="s">
        <v>1267</v>
      </c>
      <c r="K248" s="2"/>
      <c r="L248" s="2"/>
      <c r="M248" s="2" t="s">
        <v>1266</v>
      </c>
      <c r="N248" s="2"/>
      <c r="O248" s="2"/>
      <c r="P248" s="2"/>
      <c r="Q248" s="2"/>
      <c r="R248" s="2"/>
    </row>
    <row r="249" spans="1:18" ht="155" x14ac:dyDescent="0.35">
      <c r="A249" s="2" t="s">
        <v>72</v>
      </c>
      <c r="B249" s="2" t="s">
        <v>73</v>
      </c>
      <c r="C249" s="2" t="s">
        <v>187</v>
      </c>
      <c r="D249" s="2" t="s">
        <v>26</v>
      </c>
      <c r="E249" s="2" t="s">
        <v>67</v>
      </c>
      <c r="F249" s="2" t="s">
        <v>179</v>
      </c>
      <c r="G249" s="2" t="s">
        <v>188</v>
      </c>
      <c r="H249" s="2"/>
      <c r="I249" s="2" t="s">
        <v>1257</v>
      </c>
      <c r="J249" s="2" t="s">
        <v>1258</v>
      </c>
      <c r="K249" s="2"/>
      <c r="L249" s="2"/>
      <c r="M249" s="2"/>
      <c r="N249" s="2"/>
      <c r="O249" s="2" t="s">
        <v>1260</v>
      </c>
      <c r="P249" s="2"/>
      <c r="Q249" s="2"/>
      <c r="R249" s="2"/>
    </row>
    <row r="250" spans="1:18" ht="155" x14ac:dyDescent="0.35">
      <c r="A250" s="2" t="s">
        <v>72</v>
      </c>
      <c r="B250" s="2" t="s">
        <v>73</v>
      </c>
      <c r="C250" s="2" t="s">
        <v>189</v>
      </c>
      <c r="D250" s="2" t="s">
        <v>26</v>
      </c>
      <c r="E250" s="2" t="s">
        <v>67</v>
      </c>
      <c r="F250" s="2" t="s">
        <v>179</v>
      </c>
      <c r="G250" s="2" t="s">
        <v>190</v>
      </c>
      <c r="H250" s="2"/>
      <c r="I250" s="2" t="s">
        <v>1257</v>
      </c>
      <c r="J250" s="2" t="s">
        <v>1258</v>
      </c>
      <c r="K250" s="2"/>
      <c r="L250" s="2"/>
      <c r="M250" s="2"/>
      <c r="N250" s="2"/>
      <c r="O250" s="2" t="s">
        <v>1260</v>
      </c>
      <c r="P250" s="2"/>
      <c r="Q250" s="2"/>
      <c r="R250" s="2"/>
    </row>
    <row r="251" spans="1:18" ht="93" x14ac:dyDescent="0.35">
      <c r="A251" s="2" t="s">
        <v>72</v>
      </c>
      <c r="B251" s="2" t="s">
        <v>73</v>
      </c>
      <c r="C251" s="2" t="s">
        <v>207</v>
      </c>
      <c r="D251" s="2" t="s">
        <v>26</v>
      </c>
      <c r="E251" s="2" t="s">
        <v>67</v>
      </c>
      <c r="F251" s="2" t="s">
        <v>195</v>
      </c>
      <c r="G251" s="2" t="s">
        <v>208</v>
      </c>
      <c r="H251" s="2"/>
      <c r="I251" s="2" t="s">
        <v>1277</v>
      </c>
      <c r="J251" s="2" t="s">
        <v>1278</v>
      </c>
      <c r="K251" s="2"/>
      <c r="L251" s="2"/>
      <c r="M251" s="2"/>
      <c r="N251" s="2"/>
      <c r="O251" s="2"/>
      <c r="P251" s="2"/>
      <c r="Q251" s="2"/>
      <c r="R251" s="2"/>
    </row>
    <row r="252" spans="1:18" ht="77.5" x14ac:dyDescent="0.35">
      <c r="A252" s="2" t="s">
        <v>72</v>
      </c>
      <c r="B252" s="2" t="s">
        <v>73</v>
      </c>
      <c r="C252" s="2" t="s">
        <v>265</v>
      </c>
      <c r="D252" s="2" t="s">
        <v>26</v>
      </c>
      <c r="E252" s="2" t="s">
        <v>198</v>
      </c>
      <c r="F252" s="2" t="s">
        <v>259</v>
      </c>
      <c r="G252" s="2" t="s">
        <v>266</v>
      </c>
      <c r="H252" s="2"/>
      <c r="I252" s="2" t="s">
        <v>1173</v>
      </c>
      <c r="J252" s="2" t="s">
        <v>1142</v>
      </c>
      <c r="K252" s="2"/>
      <c r="L252" s="2"/>
      <c r="M252" s="2" t="s">
        <v>1174</v>
      </c>
      <c r="N252" s="2"/>
      <c r="O252" s="2"/>
      <c r="P252" s="2"/>
      <c r="Q252" s="2"/>
      <c r="R252" s="2"/>
    </row>
    <row r="253" spans="1:18" ht="155" x14ac:dyDescent="0.35">
      <c r="A253" s="2" t="s">
        <v>72</v>
      </c>
      <c r="B253" s="2" t="s">
        <v>73</v>
      </c>
      <c r="C253" s="2" t="s">
        <v>328</v>
      </c>
      <c r="D253" s="2" t="s">
        <v>26</v>
      </c>
      <c r="E253" s="2" t="s">
        <v>198</v>
      </c>
      <c r="F253" s="2" t="s">
        <v>312</v>
      </c>
      <c r="G253" s="2" t="s">
        <v>190</v>
      </c>
      <c r="H253" s="2"/>
      <c r="I253" s="2" t="s">
        <v>1257</v>
      </c>
      <c r="J253" s="2" t="s">
        <v>1258</v>
      </c>
      <c r="K253" s="2"/>
      <c r="L253" s="2"/>
      <c r="M253" s="2"/>
      <c r="N253" s="2"/>
      <c r="O253" s="2" t="s">
        <v>1260</v>
      </c>
      <c r="P253" s="2"/>
      <c r="Q253" s="2"/>
      <c r="R253" s="2"/>
    </row>
    <row r="254" spans="1:18" ht="124" x14ac:dyDescent="0.35">
      <c r="A254" s="2" t="s">
        <v>72</v>
      </c>
      <c r="B254" s="2" t="s">
        <v>73</v>
      </c>
      <c r="C254" s="2" t="s">
        <v>452</v>
      </c>
      <c r="D254" s="2" t="s">
        <v>26</v>
      </c>
      <c r="E254" s="2" t="s">
        <v>67</v>
      </c>
      <c r="F254" s="2" t="s">
        <v>447</v>
      </c>
      <c r="G254" s="2" t="s">
        <v>185</v>
      </c>
      <c r="H254" s="2" t="s">
        <v>1261</v>
      </c>
      <c r="I254" s="2" t="s">
        <v>1220</v>
      </c>
      <c r="J254" s="2" t="s">
        <v>1423</v>
      </c>
      <c r="K254" s="2" t="s">
        <v>1424</v>
      </c>
      <c r="L254" s="2"/>
      <c r="M254" s="2" t="s">
        <v>1174</v>
      </c>
      <c r="N254" s="2"/>
      <c r="O254" s="2"/>
      <c r="P254" s="2"/>
      <c r="Q254" s="2"/>
      <c r="R254" s="2"/>
    </row>
    <row r="255" spans="1:18" ht="155" x14ac:dyDescent="0.35">
      <c r="A255" s="2" t="s">
        <v>72</v>
      </c>
      <c r="B255" s="2" t="s">
        <v>73</v>
      </c>
      <c r="C255" s="2" t="s">
        <v>453</v>
      </c>
      <c r="D255" s="2" t="s">
        <v>26</v>
      </c>
      <c r="E255" s="2" t="s">
        <v>342</v>
      </c>
      <c r="F255" s="2" t="s">
        <v>447</v>
      </c>
      <c r="G255" s="2" t="s">
        <v>185</v>
      </c>
      <c r="H255" s="2"/>
      <c r="I255" s="2" t="s">
        <v>1264</v>
      </c>
      <c r="J255" s="2" t="s">
        <v>1265</v>
      </c>
      <c r="K255" s="2"/>
      <c r="L255" s="2"/>
      <c r="M255" s="2" t="s">
        <v>1266</v>
      </c>
      <c r="N255" s="2"/>
      <c r="O255" s="2"/>
      <c r="P255" s="2"/>
      <c r="Q255" s="2"/>
      <c r="R255" s="2"/>
    </row>
    <row r="256" spans="1:18" ht="93" x14ac:dyDescent="0.35">
      <c r="A256" s="2" t="s">
        <v>72</v>
      </c>
      <c r="B256" s="2" t="s">
        <v>73</v>
      </c>
      <c r="C256" s="2" t="s">
        <v>454</v>
      </c>
      <c r="D256" s="2" t="s">
        <v>26</v>
      </c>
      <c r="E256" s="2" t="s">
        <v>342</v>
      </c>
      <c r="F256" s="2" t="s">
        <v>447</v>
      </c>
      <c r="G256" s="2" t="s">
        <v>185</v>
      </c>
      <c r="H256" s="2" t="s">
        <v>1261</v>
      </c>
      <c r="I256" s="2" t="s">
        <v>1213</v>
      </c>
      <c r="J256" s="2" t="s">
        <v>1267</v>
      </c>
      <c r="K256" s="2"/>
      <c r="L256" s="2"/>
      <c r="M256" s="2" t="s">
        <v>1266</v>
      </c>
      <c r="N256" s="2"/>
      <c r="O256" s="2"/>
      <c r="P256" s="2"/>
      <c r="Q256" s="2"/>
      <c r="R256" s="2"/>
    </row>
    <row r="257" spans="1:18" ht="155" x14ac:dyDescent="0.35">
      <c r="A257" s="2" t="s">
        <v>72</v>
      </c>
      <c r="B257" s="2" t="s">
        <v>73</v>
      </c>
      <c r="C257" s="2" t="s">
        <v>455</v>
      </c>
      <c r="D257" s="2" t="s">
        <v>26</v>
      </c>
      <c r="E257" s="2" t="s">
        <v>198</v>
      </c>
      <c r="F257" s="2" t="s">
        <v>447</v>
      </c>
      <c r="G257" s="2" t="s">
        <v>188</v>
      </c>
      <c r="H257" s="2"/>
      <c r="I257" s="2" t="s">
        <v>1257</v>
      </c>
      <c r="J257" s="2" t="s">
        <v>1258</v>
      </c>
      <c r="K257" s="2"/>
      <c r="L257" s="2"/>
      <c r="M257" s="2"/>
      <c r="N257" s="2"/>
      <c r="O257" s="2" t="s">
        <v>1260</v>
      </c>
      <c r="P257" s="2"/>
      <c r="Q257" s="2"/>
      <c r="R257" s="2"/>
    </row>
    <row r="258" spans="1:18" ht="124" x14ac:dyDescent="0.35">
      <c r="A258" s="2" t="s">
        <v>72</v>
      </c>
      <c r="B258" s="2" t="s">
        <v>73</v>
      </c>
      <c r="C258" s="2" t="s">
        <v>456</v>
      </c>
      <c r="D258" s="2" t="s">
        <v>26</v>
      </c>
      <c r="E258" s="2" t="s">
        <v>67</v>
      </c>
      <c r="F258" s="2" t="s">
        <v>447</v>
      </c>
      <c r="G258" s="2" t="s">
        <v>457</v>
      </c>
      <c r="H258" s="2" t="s">
        <v>1261</v>
      </c>
      <c r="I258" s="2" t="s">
        <v>1425</v>
      </c>
      <c r="J258" s="2" t="s">
        <v>1423</v>
      </c>
      <c r="K258" s="2" t="s">
        <v>1424</v>
      </c>
      <c r="L258" s="2"/>
      <c r="M258" s="2" t="s">
        <v>1174</v>
      </c>
      <c r="N258" s="2"/>
      <c r="O258" s="2"/>
      <c r="P258" s="2"/>
      <c r="Q258" s="2"/>
      <c r="R258" s="2"/>
    </row>
    <row r="259" spans="1:18" ht="186" x14ac:dyDescent="0.35">
      <c r="A259" s="2" t="s">
        <v>72</v>
      </c>
      <c r="B259" s="2" t="s">
        <v>73</v>
      </c>
      <c r="C259" s="2" t="s">
        <v>458</v>
      </c>
      <c r="D259" s="2" t="s">
        <v>26</v>
      </c>
      <c r="E259" s="2" t="s">
        <v>67</v>
      </c>
      <c r="F259" s="2" t="s">
        <v>447</v>
      </c>
      <c r="G259" s="2" t="s">
        <v>185</v>
      </c>
      <c r="H259" s="2"/>
      <c r="I259" s="2" t="s">
        <v>1220</v>
      </c>
      <c r="J259" s="2" t="s">
        <v>1412</v>
      </c>
      <c r="K259" s="2"/>
      <c r="L259" s="2"/>
      <c r="M259" s="2"/>
      <c r="N259" s="2" t="s">
        <v>1426</v>
      </c>
      <c r="O259" s="2"/>
      <c r="P259" s="2"/>
      <c r="Q259" s="2"/>
      <c r="R259" s="2"/>
    </row>
    <row r="260" spans="1:18" ht="139.5" x14ac:dyDescent="0.35">
      <c r="A260" s="2" t="s">
        <v>72</v>
      </c>
      <c r="B260" s="2" t="s">
        <v>73</v>
      </c>
      <c r="C260" s="2" t="s">
        <v>619</v>
      </c>
      <c r="D260" s="2" t="s">
        <v>26</v>
      </c>
      <c r="E260" s="2" t="s">
        <v>127</v>
      </c>
      <c r="F260" s="2" t="s">
        <v>606</v>
      </c>
      <c r="G260" s="2" t="s">
        <v>620</v>
      </c>
      <c r="H260" s="2"/>
      <c r="I260" s="2" t="s">
        <v>1173</v>
      </c>
      <c r="J260" s="2" t="s">
        <v>1412</v>
      </c>
      <c r="K260" s="2"/>
      <c r="L260" s="2"/>
      <c r="M260" s="2"/>
      <c r="N260" s="2" t="s">
        <v>1474</v>
      </c>
      <c r="O260" s="2"/>
      <c r="P260" s="2"/>
      <c r="Q260" s="2"/>
      <c r="R260" s="2"/>
    </row>
    <row r="261" spans="1:18" ht="155" x14ac:dyDescent="0.35">
      <c r="A261" s="2" t="s">
        <v>72</v>
      </c>
      <c r="B261" s="2" t="s">
        <v>73</v>
      </c>
      <c r="C261" s="2" t="s">
        <v>621</v>
      </c>
      <c r="D261" s="2" t="s">
        <v>26</v>
      </c>
      <c r="E261" s="2" t="s">
        <v>446</v>
      </c>
      <c r="F261" s="2" t="s">
        <v>606</v>
      </c>
      <c r="G261" s="2" t="s">
        <v>188</v>
      </c>
      <c r="H261" s="2"/>
      <c r="I261" s="2" t="s">
        <v>1257</v>
      </c>
      <c r="J261" s="2" t="s">
        <v>1258</v>
      </c>
      <c r="K261" s="2"/>
      <c r="L261" s="2"/>
      <c r="M261" s="2"/>
      <c r="N261" s="2"/>
      <c r="O261" s="2" t="s">
        <v>1260</v>
      </c>
      <c r="P261" s="2"/>
      <c r="Q261" s="2"/>
      <c r="R261" s="2"/>
    </row>
    <row r="262" spans="1:18" ht="155" x14ac:dyDescent="0.35">
      <c r="A262" s="2" t="s">
        <v>72</v>
      </c>
      <c r="B262" s="2" t="s">
        <v>73</v>
      </c>
      <c r="C262" s="2" t="s">
        <v>622</v>
      </c>
      <c r="D262" s="2" t="s">
        <v>26</v>
      </c>
      <c r="E262" s="2" t="s">
        <v>446</v>
      </c>
      <c r="F262" s="2" t="s">
        <v>606</v>
      </c>
      <c r="G262" s="2" t="s">
        <v>190</v>
      </c>
      <c r="H262" s="2"/>
      <c r="I262" s="2" t="s">
        <v>1257</v>
      </c>
      <c r="J262" s="2" t="s">
        <v>1258</v>
      </c>
      <c r="K262" s="2"/>
      <c r="L262" s="2"/>
      <c r="M262" s="2"/>
      <c r="N262" s="2"/>
      <c r="O262" s="2" t="s">
        <v>1260</v>
      </c>
      <c r="P262" s="2"/>
      <c r="Q262" s="2"/>
      <c r="R262" s="2"/>
    </row>
    <row r="263" spans="1:18" ht="155" x14ac:dyDescent="0.35">
      <c r="A263" s="2" t="s">
        <v>72</v>
      </c>
      <c r="B263" s="2" t="s">
        <v>73</v>
      </c>
      <c r="C263" s="2" t="s">
        <v>669</v>
      </c>
      <c r="D263" s="2" t="s">
        <v>26</v>
      </c>
      <c r="E263" s="2" t="s">
        <v>608</v>
      </c>
      <c r="F263" s="2" t="s">
        <v>668</v>
      </c>
      <c r="G263" s="2" t="s">
        <v>670</v>
      </c>
      <c r="H263" s="2"/>
      <c r="I263" s="2" t="s">
        <v>1264</v>
      </c>
      <c r="J263" s="2" t="s">
        <v>1267</v>
      </c>
      <c r="K263" s="2"/>
      <c r="L263" s="2"/>
      <c r="M263" s="2" t="s">
        <v>1266</v>
      </c>
      <c r="N263" s="2"/>
      <c r="O263" s="2"/>
      <c r="P263" s="2"/>
      <c r="Q263" s="2"/>
      <c r="R263" s="2"/>
    </row>
    <row r="264" spans="1:18" ht="93" x14ac:dyDescent="0.35">
      <c r="A264" s="2" t="s">
        <v>72</v>
      </c>
      <c r="B264" s="2" t="s">
        <v>73</v>
      </c>
      <c r="C264" s="2" t="s">
        <v>671</v>
      </c>
      <c r="D264" s="2" t="s">
        <v>26</v>
      </c>
      <c r="E264" s="2" t="s">
        <v>608</v>
      </c>
      <c r="F264" s="2" t="s">
        <v>668</v>
      </c>
      <c r="G264" s="2" t="s">
        <v>185</v>
      </c>
      <c r="H264" s="2" t="s">
        <v>1261</v>
      </c>
      <c r="I264" s="2" t="s">
        <v>1213</v>
      </c>
      <c r="J264" s="2" t="s">
        <v>1267</v>
      </c>
      <c r="K264" s="2"/>
      <c r="L264" s="2"/>
      <c r="M264" s="2" t="s">
        <v>1266</v>
      </c>
      <c r="N264" s="2"/>
      <c r="O264" s="2"/>
      <c r="P264" s="2"/>
      <c r="Q264" s="2"/>
      <c r="R264" s="2"/>
    </row>
    <row r="265" spans="1:18" ht="77.5" x14ac:dyDescent="0.35">
      <c r="A265" s="2" t="s">
        <v>72</v>
      </c>
      <c r="B265" s="2" t="s">
        <v>73</v>
      </c>
      <c r="C265" s="2" t="s">
        <v>706</v>
      </c>
      <c r="D265" s="2" t="s">
        <v>26</v>
      </c>
      <c r="E265" s="2" t="s">
        <v>559</v>
      </c>
      <c r="F265" s="2" t="s">
        <v>707</v>
      </c>
      <c r="G265" s="2" t="s">
        <v>708</v>
      </c>
      <c r="H265" s="2" t="s">
        <v>1261</v>
      </c>
      <c r="I265" s="2" t="s">
        <v>1257</v>
      </c>
      <c r="J265" s="2" t="s">
        <v>1492</v>
      </c>
      <c r="K265" s="2" t="s">
        <v>1424</v>
      </c>
      <c r="L265" s="2"/>
      <c r="M265" s="2" t="s">
        <v>1266</v>
      </c>
      <c r="N265" s="2"/>
      <c r="O265" s="2"/>
      <c r="P265" s="2"/>
      <c r="Q265" s="2"/>
      <c r="R265" s="2"/>
    </row>
    <row r="266" spans="1:18" ht="77.5" x14ac:dyDescent="0.35">
      <c r="A266" s="2" t="s">
        <v>72</v>
      </c>
      <c r="B266" s="2" t="s">
        <v>73</v>
      </c>
      <c r="C266" s="2" t="s">
        <v>709</v>
      </c>
      <c r="D266" s="2" t="s">
        <v>26</v>
      </c>
      <c r="E266" s="2" t="s">
        <v>559</v>
      </c>
      <c r="F266" s="2" t="s">
        <v>707</v>
      </c>
      <c r="G266" s="2" t="s">
        <v>710</v>
      </c>
      <c r="H266" s="2" t="s">
        <v>1261</v>
      </c>
      <c r="I266" s="2" t="s">
        <v>1257</v>
      </c>
      <c r="J266" s="2" t="s">
        <v>1492</v>
      </c>
      <c r="K266" s="2" t="s">
        <v>1424</v>
      </c>
      <c r="L266" s="2"/>
      <c r="M266" s="2" t="s">
        <v>1266</v>
      </c>
      <c r="N266" s="2"/>
      <c r="O266" s="2"/>
      <c r="P266" s="2"/>
      <c r="Q266" s="2"/>
      <c r="R266" s="2"/>
    </row>
    <row r="267" spans="1:18" ht="77.5" x14ac:dyDescent="0.35">
      <c r="A267" s="2" t="s">
        <v>72</v>
      </c>
      <c r="B267" s="2" t="s">
        <v>73</v>
      </c>
      <c r="C267" s="2" t="s">
        <v>711</v>
      </c>
      <c r="D267" s="2" t="s">
        <v>26</v>
      </c>
      <c r="E267" s="2" t="s">
        <v>559</v>
      </c>
      <c r="F267" s="2" t="s">
        <v>707</v>
      </c>
      <c r="G267" s="2" t="s">
        <v>712</v>
      </c>
      <c r="H267" s="2" t="s">
        <v>1261</v>
      </c>
      <c r="I267" s="2" t="s">
        <v>1257</v>
      </c>
      <c r="J267" s="2" t="s">
        <v>1492</v>
      </c>
      <c r="K267" s="2" t="s">
        <v>1424</v>
      </c>
      <c r="L267" s="2"/>
      <c r="M267" s="2" t="s">
        <v>1266</v>
      </c>
      <c r="N267" s="2"/>
      <c r="O267" s="2"/>
      <c r="P267" s="2"/>
      <c r="Q267" s="2"/>
      <c r="R267" s="2"/>
    </row>
    <row r="268" spans="1:18" ht="108.5" x14ac:dyDescent="0.35">
      <c r="A268" s="2" t="s">
        <v>72</v>
      </c>
      <c r="B268" s="2" t="s">
        <v>73</v>
      </c>
      <c r="C268" s="2" t="s">
        <v>766</v>
      </c>
      <c r="D268" s="2" t="s">
        <v>26</v>
      </c>
      <c r="E268" s="2" t="s">
        <v>559</v>
      </c>
      <c r="F268" s="2" t="s">
        <v>749</v>
      </c>
      <c r="G268" s="2" t="s">
        <v>767</v>
      </c>
      <c r="H268" s="2"/>
      <c r="I268" s="2" t="s">
        <v>1257</v>
      </c>
      <c r="J268" s="2" t="s">
        <v>1492</v>
      </c>
      <c r="K268" s="2"/>
      <c r="L268" s="2"/>
      <c r="M268" s="2" t="s">
        <v>1266</v>
      </c>
      <c r="N268" s="2"/>
      <c r="O268" s="2"/>
      <c r="P268" s="2"/>
      <c r="Q268" s="2"/>
      <c r="R268" s="2"/>
    </row>
    <row r="269" spans="1:18" ht="93" x14ac:dyDescent="0.35">
      <c r="A269" s="2" t="s">
        <v>72</v>
      </c>
      <c r="B269" s="2" t="s">
        <v>73</v>
      </c>
      <c r="C269" s="2" t="s">
        <v>768</v>
      </c>
      <c r="D269" s="2" t="s">
        <v>26</v>
      </c>
      <c r="E269" s="2" t="s">
        <v>769</v>
      </c>
      <c r="F269" s="2" t="s">
        <v>749</v>
      </c>
      <c r="G269" s="2" t="s">
        <v>770</v>
      </c>
      <c r="H269" s="2"/>
      <c r="I269" s="2" t="s">
        <v>1257</v>
      </c>
      <c r="J269" s="2" t="s">
        <v>1492</v>
      </c>
      <c r="K269" s="2"/>
      <c r="L269" s="2"/>
      <c r="M269" s="2" t="s">
        <v>1266</v>
      </c>
      <c r="N269" s="2"/>
      <c r="O269" s="2"/>
      <c r="P269" s="2"/>
      <c r="Q269" s="2"/>
      <c r="R269" s="2"/>
    </row>
    <row r="270" spans="1:18" ht="77.5" x14ac:dyDescent="0.35">
      <c r="A270" s="2" t="s">
        <v>72</v>
      </c>
      <c r="B270" s="2" t="s">
        <v>73</v>
      </c>
      <c r="C270" s="2" t="s">
        <v>771</v>
      </c>
      <c r="D270" s="2" t="s">
        <v>26</v>
      </c>
      <c r="E270" s="2" t="s">
        <v>559</v>
      </c>
      <c r="F270" s="2" t="s">
        <v>749</v>
      </c>
      <c r="G270" s="2" t="s">
        <v>772</v>
      </c>
      <c r="H270" s="2"/>
      <c r="I270" s="2" t="s">
        <v>1257</v>
      </c>
      <c r="J270" s="2" t="s">
        <v>1492</v>
      </c>
      <c r="K270" s="2"/>
      <c r="L270" s="2"/>
      <c r="M270" s="2" t="s">
        <v>1266</v>
      </c>
      <c r="N270" s="2"/>
      <c r="O270" s="2"/>
      <c r="P270" s="2"/>
      <c r="Q270" s="2"/>
      <c r="R270" s="2"/>
    </row>
    <row r="271" spans="1:18" ht="108.5" x14ac:dyDescent="0.35">
      <c r="A271" s="2" t="s">
        <v>72</v>
      </c>
      <c r="B271" s="2" t="s">
        <v>73</v>
      </c>
      <c r="C271" s="2" t="s">
        <v>773</v>
      </c>
      <c r="D271" s="2" t="s">
        <v>26</v>
      </c>
      <c r="E271" s="2" t="s">
        <v>559</v>
      </c>
      <c r="F271" s="2" t="s">
        <v>749</v>
      </c>
      <c r="G271" s="2" t="s">
        <v>774</v>
      </c>
      <c r="H271" s="2"/>
      <c r="I271" s="2" t="s">
        <v>1257</v>
      </c>
      <c r="J271" s="2" t="s">
        <v>1492</v>
      </c>
      <c r="K271" s="2"/>
      <c r="L271" s="2"/>
      <c r="M271" s="2" t="s">
        <v>1266</v>
      </c>
      <c r="N271" s="2"/>
      <c r="O271" s="2"/>
      <c r="P271" s="2"/>
      <c r="Q271" s="2"/>
      <c r="R271" s="2"/>
    </row>
    <row r="272" spans="1:18" ht="93" x14ac:dyDescent="0.35">
      <c r="A272" s="2" t="s">
        <v>72</v>
      </c>
      <c r="B272" s="2" t="s">
        <v>73</v>
      </c>
      <c r="C272" s="2" t="s">
        <v>775</v>
      </c>
      <c r="D272" s="2" t="s">
        <v>26</v>
      </c>
      <c r="E272" s="2" t="s">
        <v>608</v>
      </c>
      <c r="F272" s="2" t="s">
        <v>749</v>
      </c>
      <c r="G272" s="2" t="s">
        <v>208</v>
      </c>
      <c r="H272" s="2"/>
      <c r="I272" s="2" t="s">
        <v>1277</v>
      </c>
      <c r="J272" s="2" t="s">
        <v>1278</v>
      </c>
      <c r="K272" s="2"/>
      <c r="L272" s="2"/>
      <c r="M272" s="2"/>
      <c r="N272" s="2"/>
      <c r="O272" s="2"/>
      <c r="P272" s="2"/>
      <c r="Q272" s="2"/>
      <c r="R272" s="2"/>
    </row>
    <row r="273" spans="1:18" ht="139.5" x14ac:dyDescent="0.35">
      <c r="A273" s="2" t="s">
        <v>72</v>
      </c>
      <c r="B273" s="2" t="s">
        <v>73</v>
      </c>
      <c r="C273" s="2" t="s">
        <v>776</v>
      </c>
      <c r="D273" s="2" t="s">
        <v>26</v>
      </c>
      <c r="E273" s="2" t="s">
        <v>559</v>
      </c>
      <c r="F273" s="2" t="s">
        <v>749</v>
      </c>
      <c r="G273" s="2" t="s">
        <v>777</v>
      </c>
      <c r="H273" s="2"/>
      <c r="I273" s="2" t="s">
        <v>1425</v>
      </c>
      <c r="J273" s="2" t="s">
        <v>1503</v>
      </c>
      <c r="K273" s="2"/>
      <c r="L273" s="2"/>
      <c r="M273" s="2" t="s">
        <v>1198</v>
      </c>
      <c r="N273" s="2"/>
      <c r="O273" s="2"/>
      <c r="P273" s="2"/>
      <c r="Q273" s="2"/>
      <c r="R273" s="2"/>
    </row>
    <row r="274" spans="1:18" ht="124" x14ac:dyDescent="0.35">
      <c r="A274" s="2" t="s">
        <v>72</v>
      </c>
      <c r="B274" s="2" t="s">
        <v>73</v>
      </c>
      <c r="C274" s="2" t="s">
        <v>778</v>
      </c>
      <c r="D274" s="2" t="s">
        <v>26</v>
      </c>
      <c r="E274" s="2" t="s">
        <v>446</v>
      </c>
      <c r="F274" s="2" t="s">
        <v>749</v>
      </c>
      <c r="G274" s="2" t="s">
        <v>185</v>
      </c>
      <c r="H274" s="2" t="s">
        <v>1261</v>
      </c>
      <c r="I274" s="2" t="s">
        <v>1220</v>
      </c>
      <c r="J274" s="2" t="s">
        <v>1423</v>
      </c>
      <c r="K274" s="2" t="s">
        <v>1424</v>
      </c>
      <c r="L274" s="2"/>
      <c r="M274" s="2" t="s">
        <v>1174</v>
      </c>
      <c r="N274" s="2"/>
      <c r="O274" s="2"/>
      <c r="P274" s="2"/>
      <c r="Q274" s="2"/>
      <c r="R274" s="2"/>
    </row>
    <row r="275" spans="1:18" ht="155" x14ac:dyDescent="0.35">
      <c r="A275" s="2" t="s">
        <v>72</v>
      </c>
      <c r="B275" s="2" t="s">
        <v>73</v>
      </c>
      <c r="C275" s="2" t="s">
        <v>874</v>
      </c>
      <c r="D275" s="2" t="s">
        <v>26</v>
      </c>
      <c r="E275" s="2" t="s">
        <v>754</v>
      </c>
      <c r="F275" s="2" t="s">
        <v>854</v>
      </c>
      <c r="G275" s="2" t="s">
        <v>670</v>
      </c>
      <c r="H275" s="2"/>
      <c r="I275" s="2" t="s">
        <v>1264</v>
      </c>
      <c r="J275" s="2" t="s">
        <v>1267</v>
      </c>
      <c r="K275" s="2"/>
      <c r="L275" s="2"/>
      <c r="M275" s="2" t="s">
        <v>1266</v>
      </c>
      <c r="N275" s="2"/>
      <c r="O275" s="2"/>
      <c r="P275" s="2"/>
      <c r="Q275" s="2"/>
      <c r="R275" s="2"/>
    </row>
    <row r="276" spans="1:18" ht="93" x14ac:dyDescent="0.35">
      <c r="A276" s="2" t="s">
        <v>72</v>
      </c>
      <c r="B276" s="2" t="s">
        <v>73</v>
      </c>
      <c r="C276" s="2" t="s">
        <v>875</v>
      </c>
      <c r="D276" s="2" t="s">
        <v>26</v>
      </c>
      <c r="E276" s="2" t="s">
        <v>754</v>
      </c>
      <c r="F276" s="2" t="s">
        <v>854</v>
      </c>
      <c r="G276" s="2" t="s">
        <v>185</v>
      </c>
      <c r="H276" s="2" t="s">
        <v>1261</v>
      </c>
      <c r="I276" s="2" t="s">
        <v>1213</v>
      </c>
      <c r="J276" s="2" t="s">
        <v>1267</v>
      </c>
      <c r="K276" s="2"/>
      <c r="L276" s="2"/>
      <c r="M276" s="2" t="s">
        <v>1266</v>
      </c>
      <c r="N276" s="2"/>
      <c r="O276" s="2"/>
      <c r="P276" s="2"/>
      <c r="Q276" s="2"/>
      <c r="R276" s="2"/>
    </row>
    <row r="277" spans="1:18" ht="155" x14ac:dyDescent="0.35">
      <c r="A277" s="2" t="s">
        <v>72</v>
      </c>
      <c r="B277" s="2" t="s">
        <v>73</v>
      </c>
      <c r="C277" s="2" t="s">
        <v>876</v>
      </c>
      <c r="D277" s="2" t="s">
        <v>26</v>
      </c>
      <c r="E277" s="2" t="s">
        <v>683</v>
      </c>
      <c r="F277" s="2" t="s">
        <v>854</v>
      </c>
      <c r="G277" s="2" t="s">
        <v>188</v>
      </c>
      <c r="H277" s="2"/>
      <c r="I277" s="2" t="s">
        <v>1257</v>
      </c>
      <c r="J277" s="2" t="s">
        <v>1258</v>
      </c>
      <c r="K277" s="2"/>
      <c r="L277" s="2"/>
      <c r="M277" s="2"/>
      <c r="N277" s="2"/>
      <c r="O277" s="2" t="s">
        <v>1260</v>
      </c>
      <c r="P277" s="2"/>
      <c r="Q277" s="2"/>
      <c r="R277" s="2"/>
    </row>
    <row r="278" spans="1:18" ht="124" x14ac:dyDescent="0.35">
      <c r="A278" s="2" t="s">
        <v>72</v>
      </c>
      <c r="B278" s="2" t="s">
        <v>73</v>
      </c>
      <c r="C278" s="2" t="s">
        <v>877</v>
      </c>
      <c r="D278" s="2" t="s">
        <v>26</v>
      </c>
      <c r="E278" s="2" t="s">
        <v>446</v>
      </c>
      <c r="F278" s="2" t="s">
        <v>854</v>
      </c>
      <c r="G278" s="2" t="s">
        <v>457</v>
      </c>
      <c r="H278" s="2" t="s">
        <v>1261</v>
      </c>
      <c r="I278" s="2" t="s">
        <v>1425</v>
      </c>
      <c r="J278" s="2" t="s">
        <v>1519</v>
      </c>
      <c r="K278" s="2" t="s">
        <v>1424</v>
      </c>
      <c r="L278" s="2"/>
      <c r="M278" s="2" t="s">
        <v>1174</v>
      </c>
      <c r="N278" s="2"/>
      <c r="O278" s="2"/>
      <c r="P278" s="2"/>
      <c r="Q278" s="2"/>
      <c r="R278" s="2"/>
    </row>
    <row r="279" spans="1:18" ht="155" x14ac:dyDescent="0.35">
      <c r="A279" s="2" t="s">
        <v>72</v>
      </c>
      <c r="B279" s="2" t="s">
        <v>73</v>
      </c>
      <c r="C279" s="2" t="s">
        <v>878</v>
      </c>
      <c r="D279" s="2" t="s">
        <v>26</v>
      </c>
      <c r="E279" s="2" t="s">
        <v>683</v>
      </c>
      <c r="F279" s="2" t="s">
        <v>854</v>
      </c>
      <c r="G279" s="2" t="s">
        <v>190</v>
      </c>
      <c r="H279" s="2"/>
      <c r="I279" s="2" t="s">
        <v>1257</v>
      </c>
      <c r="J279" s="2" t="s">
        <v>1421</v>
      </c>
      <c r="K279" s="2"/>
      <c r="L279" s="2"/>
      <c r="M279" s="2"/>
      <c r="N279" s="2"/>
      <c r="O279" s="2" t="s">
        <v>1260</v>
      </c>
      <c r="P279" s="2"/>
      <c r="Q279" s="2"/>
      <c r="R279" s="2"/>
    </row>
    <row r="280" spans="1:18" ht="186" x14ac:dyDescent="0.35">
      <c r="A280" s="2" t="s">
        <v>72</v>
      </c>
      <c r="B280" s="2" t="s">
        <v>73</v>
      </c>
      <c r="C280" s="2" t="s">
        <v>879</v>
      </c>
      <c r="D280" s="2" t="s">
        <v>26</v>
      </c>
      <c r="E280" s="2" t="s">
        <v>446</v>
      </c>
      <c r="F280" s="2" t="s">
        <v>854</v>
      </c>
      <c r="G280" s="2" t="s">
        <v>185</v>
      </c>
      <c r="H280" s="2"/>
      <c r="I280" s="2" t="s">
        <v>1220</v>
      </c>
      <c r="J280" s="2" t="s">
        <v>1412</v>
      </c>
      <c r="K280" s="2"/>
      <c r="L280" s="2"/>
      <c r="M280" s="2"/>
      <c r="N280" s="2" t="s">
        <v>1426</v>
      </c>
      <c r="O280" s="2"/>
      <c r="P280" s="2"/>
      <c r="Q280" s="2"/>
      <c r="R280" s="2"/>
    </row>
    <row r="281" spans="1:18" ht="409.5" x14ac:dyDescent="0.35">
      <c r="A281" s="2" t="s">
        <v>72</v>
      </c>
      <c r="B281" s="2" t="s">
        <v>73</v>
      </c>
      <c r="C281" s="2" t="s">
        <v>1014</v>
      </c>
      <c r="D281" s="2" t="s">
        <v>26</v>
      </c>
      <c r="E281" s="2" t="s">
        <v>67</v>
      </c>
      <c r="F281" s="2" t="s">
        <v>984</v>
      </c>
      <c r="G281" s="2" t="s">
        <v>1015</v>
      </c>
      <c r="H281" s="2" t="s">
        <v>1261</v>
      </c>
      <c r="I281" s="2" t="s">
        <v>1542</v>
      </c>
      <c r="J281" s="2"/>
      <c r="K281" s="2"/>
      <c r="L281" s="2"/>
      <c r="M281" s="2"/>
      <c r="N281" s="2"/>
      <c r="O281" s="2"/>
      <c r="P281" s="2"/>
      <c r="Q281" s="2"/>
      <c r="R281" s="2"/>
    </row>
    <row r="282" spans="1:18" ht="310" x14ac:dyDescent="0.35">
      <c r="A282" s="2" t="s">
        <v>72</v>
      </c>
      <c r="B282" s="2" t="s">
        <v>73</v>
      </c>
      <c r="C282" s="2" t="s">
        <v>1016</v>
      </c>
      <c r="D282" s="2" t="s">
        <v>26</v>
      </c>
      <c r="E282" s="2" t="s">
        <v>67</v>
      </c>
      <c r="F282" s="2" t="s">
        <v>984</v>
      </c>
      <c r="G282" s="2" t="s">
        <v>1017</v>
      </c>
      <c r="H282" s="2" t="s">
        <v>1261</v>
      </c>
      <c r="I282" s="2" t="s">
        <v>1542</v>
      </c>
      <c r="J282" s="2"/>
      <c r="K282" s="2"/>
      <c r="L282" s="2"/>
      <c r="M282" s="2"/>
      <c r="N282" s="2"/>
      <c r="O282" s="2"/>
      <c r="P282" s="2"/>
      <c r="Q282" s="2"/>
      <c r="R282" s="2"/>
    </row>
    <row r="283" spans="1:18" ht="310" x14ac:dyDescent="0.35">
      <c r="A283" s="2" t="s">
        <v>72</v>
      </c>
      <c r="B283" s="2" t="s">
        <v>73</v>
      </c>
      <c r="C283" s="2" t="s">
        <v>1068</v>
      </c>
      <c r="D283" s="2" t="s">
        <v>26</v>
      </c>
      <c r="E283" s="2" t="s">
        <v>608</v>
      </c>
      <c r="F283" s="2" t="s">
        <v>1060</v>
      </c>
      <c r="G283" s="2" t="s">
        <v>1069</v>
      </c>
      <c r="H283" s="2" t="s">
        <v>1199</v>
      </c>
      <c r="I283" s="2" t="s">
        <v>1257</v>
      </c>
      <c r="J283" s="2" t="s">
        <v>1510</v>
      </c>
      <c r="K283" s="2" t="s">
        <v>1202</v>
      </c>
      <c r="L283" s="2"/>
      <c r="M283" s="2"/>
      <c r="N283" s="2"/>
      <c r="O283" s="2"/>
      <c r="P283" s="2"/>
      <c r="Q283" s="2"/>
      <c r="R283" s="2"/>
    </row>
    <row r="284" spans="1:18" ht="93" x14ac:dyDescent="0.35">
      <c r="A284" s="2" t="s">
        <v>37</v>
      </c>
      <c r="B284" s="2" t="s">
        <v>38</v>
      </c>
      <c r="C284" s="2" t="s">
        <v>39</v>
      </c>
      <c r="D284" s="2" t="s">
        <v>26</v>
      </c>
      <c r="E284" s="2" t="s">
        <v>27</v>
      </c>
      <c r="F284" s="2" t="s">
        <v>40</v>
      </c>
      <c r="G284" s="2" t="s">
        <v>41</v>
      </c>
      <c r="H284" s="2"/>
      <c r="I284" s="2" t="s">
        <v>1145</v>
      </c>
      <c r="J284" s="2" t="s">
        <v>1146</v>
      </c>
      <c r="K284" s="2"/>
      <c r="L284" s="2"/>
      <c r="M284" s="2"/>
      <c r="N284" s="2"/>
      <c r="O284" s="2"/>
      <c r="P284" s="2"/>
      <c r="Q284" s="2"/>
      <c r="R284" s="2"/>
    </row>
    <row r="285" spans="1:18" ht="77.5" x14ac:dyDescent="0.35">
      <c r="A285" s="2" t="s">
        <v>37</v>
      </c>
      <c r="B285" s="2" t="s">
        <v>38</v>
      </c>
      <c r="C285" s="2" t="s">
        <v>42</v>
      </c>
      <c r="D285" s="2" t="s">
        <v>26</v>
      </c>
      <c r="E285" s="2" t="s">
        <v>27</v>
      </c>
      <c r="F285" s="2" t="s">
        <v>40</v>
      </c>
      <c r="G285" s="2" t="s">
        <v>43</v>
      </c>
      <c r="H285" s="2" t="s">
        <v>1147</v>
      </c>
      <c r="I285" s="2" t="s">
        <v>1148</v>
      </c>
      <c r="J285" s="2"/>
      <c r="K285" s="2" t="s">
        <v>1149</v>
      </c>
      <c r="L285" s="2"/>
      <c r="M285" s="2"/>
      <c r="N285" s="2"/>
      <c r="O285" s="2"/>
      <c r="P285" s="2"/>
      <c r="Q285" s="2"/>
      <c r="R285" s="2"/>
    </row>
    <row r="286" spans="1:18" ht="124" x14ac:dyDescent="0.35">
      <c r="A286" s="2" t="s">
        <v>37</v>
      </c>
      <c r="B286" s="2" t="s">
        <v>38</v>
      </c>
      <c r="C286" s="2" t="s">
        <v>44</v>
      </c>
      <c r="D286" s="2" t="s">
        <v>26</v>
      </c>
      <c r="E286" s="2" t="s">
        <v>27</v>
      </c>
      <c r="F286" s="2" t="s">
        <v>40</v>
      </c>
      <c r="G286" s="2" t="s">
        <v>45</v>
      </c>
      <c r="H286" s="2" t="s">
        <v>1147</v>
      </c>
      <c r="I286" s="2" t="s">
        <v>1150</v>
      </c>
      <c r="J286" s="2" t="s">
        <v>1151</v>
      </c>
      <c r="K286" s="2"/>
      <c r="L286" s="2"/>
      <c r="M286" s="2"/>
      <c r="N286" s="2"/>
      <c r="O286" s="2"/>
      <c r="P286" s="2"/>
      <c r="Q286" s="2"/>
      <c r="R286" s="2"/>
    </row>
    <row r="287" spans="1:18" ht="155" x14ac:dyDescent="0.35">
      <c r="A287" s="2" t="s">
        <v>37</v>
      </c>
      <c r="B287" s="2" t="s">
        <v>38</v>
      </c>
      <c r="C287" s="2" t="s">
        <v>111</v>
      </c>
      <c r="D287" s="2" t="s">
        <v>26</v>
      </c>
      <c r="E287" s="2" t="s">
        <v>67</v>
      </c>
      <c r="F287" s="2" t="s">
        <v>105</v>
      </c>
      <c r="G287" s="2" t="s">
        <v>112</v>
      </c>
      <c r="H287" s="2" t="s">
        <v>1147</v>
      </c>
      <c r="I287" s="2" t="s">
        <v>1203</v>
      </c>
      <c r="J287" s="2" t="s">
        <v>1170</v>
      </c>
      <c r="K287" s="2" t="s">
        <v>1149</v>
      </c>
      <c r="L287" s="2"/>
      <c r="M287" s="2" t="s">
        <v>1204</v>
      </c>
      <c r="N287" s="2"/>
      <c r="O287" s="2"/>
      <c r="P287" s="2"/>
      <c r="Q287" s="2"/>
      <c r="R287" s="2"/>
    </row>
    <row r="288" spans="1:18" ht="139.5" x14ac:dyDescent="0.35">
      <c r="A288" s="2" t="s">
        <v>37</v>
      </c>
      <c r="B288" s="2" t="s">
        <v>38</v>
      </c>
      <c r="C288" s="2" t="s">
        <v>2</v>
      </c>
      <c r="D288" s="2" t="s">
        <v>26</v>
      </c>
      <c r="E288" s="2" t="s">
        <v>54</v>
      </c>
      <c r="F288" s="2" t="s">
        <v>105</v>
      </c>
      <c r="G288" s="2" t="s">
        <v>113</v>
      </c>
      <c r="H288" s="2" t="s">
        <v>1205</v>
      </c>
      <c r="I288" s="2" t="s">
        <v>1173</v>
      </c>
      <c r="J288" s="2" t="s">
        <v>1142</v>
      </c>
      <c r="K288" s="2"/>
      <c r="L288" s="2"/>
      <c r="M288" s="2" t="s">
        <v>1204</v>
      </c>
      <c r="N288" s="2"/>
      <c r="O288" s="2"/>
      <c r="P288" s="2"/>
      <c r="Q288" s="2"/>
      <c r="R288" s="2"/>
    </row>
    <row r="289" spans="1:18" ht="108.5" x14ac:dyDescent="0.35">
      <c r="A289" s="2" t="s">
        <v>37</v>
      </c>
      <c r="B289" s="2" t="s">
        <v>38</v>
      </c>
      <c r="C289" s="2" t="s">
        <v>135</v>
      </c>
      <c r="D289" s="2" t="s">
        <v>26</v>
      </c>
      <c r="E289" s="2" t="s">
        <v>67</v>
      </c>
      <c r="F289" s="2" t="s">
        <v>136</v>
      </c>
      <c r="G289" s="2" t="s">
        <v>137</v>
      </c>
      <c r="H289" s="2" t="s">
        <v>1219</v>
      </c>
      <c r="I289" s="2" t="s">
        <v>1220</v>
      </c>
      <c r="J289" s="2" t="s">
        <v>1201</v>
      </c>
      <c r="K289" s="2" t="s">
        <v>1221</v>
      </c>
      <c r="L289" s="2"/>
      <c r="M289" s="2"/>
      <c r="N289" s="2"/>
      <c r="O289" s="2"/>
      <c r="P289" s="2"/>
      <c r="Q289" s="2"/>
      <c r="R289" s="2"/>
    </row>
    <row r="290" spans="1:18" ht="124" x14ac:dyDescent="0.35">
      <c r="A290" s="2" t="s">
        <v>37</v>
      </c>
      <c r="B290" s="2" t="s">
        <v>38</v>
      </c>
      <c r="C290" s="2" t="s">
        <v>209</v>
      </c>
      <c r="D290" s="2" t="s">
        <v>26</v>
      </c>
      <c r="E290" s="2" t="s">
        <v>210</v>
      </c>
      <c r="F290" s="2" t="s">
        <v>195</v>
      </c>
      <c r="G290" s="2" t="s">
        <v>211</v>
      </c>
      <c r="H290" s="2" t="s">
        <v>1147</v>
      </c>
      <c r="I290" s="2" t="s">
        <v>1279</v>
      </c>
      <c r="J290" s="2" t="s">
        <v>1201</v>
      </c>
      <c r="K290" s="2" t="s">
        <v>1149</v>
      </c>
      <c r="L290" s="2"/>
      <c r="M290" s="2"/>
      <c r="N290" s="2"/>
      <c r="O290" s="2"/>
      <c r="P290" s="2"/>
      <c r="Q290" s="2"/>
      <c r="R290" s="2"/>
    </row>
    <row r="291" spans="1:18" ht="108.5" x14ac:dyDescent="0.35">
      <c r="A291" s="2" t="s">
        <v>37</v>
      </c>
      <c r="B291" s="2" t="s">
        <v>38</v>
      </c>
      <c r="C291" s="2" t="s">
        <v>212</v>
      </c>
      <c r="D291" s="2" t="s">
        <v>26</v>
      </c>
      <c r="E291" s="2" t="s">
        <v>67</v>
      </c>
      <c r="F291" s="2" t="s">
        <v>195</v>
      </c>
      <c r="G291" s="2" t="s">
        <v>213</v>
      </c>
      <c r="H291" s="2" t="s">
        <v>1205</v>
      </c>
      <c r="I291" s="2" t="s">
        <v>1173</v>
      </c>
      <c r="J291" s="2" t="s">
        <v>1142</v>
      </c>
      <c r="K291" s="2"/>
      <c r="L291" s="2"/>
      <c r="M291" s="2" t="s">
        <v>1280</v>
      </c>
      <c r="N291" s="2"/>
      <c r="O291" s="2"/>
      <c r="P291" s="2"/>
      <c r="Q291" s="2"/>
      <c r="R291" s="2"/>
    </row>
    <row r="292" spans="1:18" ht="201.5" x14ac:dyDescent="0.35">
      <c r="A292" s="2" t="s">
        <v>37</v>
      </c>
      <c r="B292" s="2" t="s">
        <v>38</v>
      </c>
      <c r="C292" s="2" t="s">
        <v>214</v>
      </c>
      <c r="D292" s="2" t="s">
        <v>26</v>
      </c>
      <c r="E292" s="2" t="s">
        <v>67</v>
      </c>
      <c r="F292" s="2" t="s">
        <v>195</v>
      </c>
      <c r="G292" s="2" t="s">
        <v>215</v>
      </c>
      <c r="H292" s="2" t="s">
        <v>1219</v>
      </c>
      <c r="I292" s="2" t="s">
        <v>1281</v>
      </c>
      <c r="J292" s="2" t="s">
        <v>1282</v>
      </c>
      <c r="K292" s="2" t="s">
        <v>1221</v>
      </c>
      <c r="L292" s="2"/>
      <c r="M292" s="2"/>
      <c r="N292" s="2"/>
      <c r="O292" s="2"/>
      <c r="P292" s="2"/>
      <c r="Q292" s="2"/>
      <c r="R292" s="2"/>
    </row>
    <row r="293" spans="1:18" ht="108.5" x14ac:dyDescent="0.35">
      <c r="A293" s="2" t="s">
        <v>37</v>
      </c>
      <c r="B293" s="2" t="s">
        <v>38</v>
      </c>
      <c r="C293" s="2" t="s">
        <v>216</v>
      </c>
      <c r="D293" s="2" t="s">
        <v>26</v>
      </c>
      <c r="E293" s="2" t="s">
        <v>67</v>
      </c>
      <c r="F293" s="2" t="s">
        <v>195</v>
      </c>
      <c r="G293" s="2" t="s">
        <v>217</v>
      </c>
      <c r="H293" s="2" t="s">
        <v>1219</v>
      </c>
      <c r="I293" s="2" t="s">
        <v>1220</v>
      </c>
      <c r="J293" s="2" t="s">
        <v>1201</v>
      </c>
      <c r="K293" s="2" t="s">
        <v>1221</v>
      </c>
      <c r="L293" s="2"/>
      <c r="M293" s="2"/>
      <c r="N293" s="2"/>
      <c r="O293" s="2"/>
      <c r="P293" s="2"/>
      <c r="Q293" s="2"/>
      <c r="R293" s="2"/>
    </row>
    <row r="294" spans="1:18" ht="62" x14ac:dyDescent="0.35">
      <c r="A294" s="2" t="s">
        <v>37</v>
      </c>
      <c r="B294" s="2" t="s">
        <v>38</v>
      </c>
      <c r="C294" s="2" t="s">
        <v>218</v>
      </c>
      <c r="D294" s="2" t="s">
        <v>26</v>
      </c>
      <c r="E294" s="2" t="s">
        <v>127</v>
      </c>
      <c r="F294" s="2" t="s">
        <v>195</v>
      </c>
      <c r="G294" s="2" t="s">
        <v>219</v>
      </c>
      <c r="H294" s="2" t="s">
        <v>1219</v>
      </c>
      <c r="I294" s="2" t="s">
        <v>1283</v>
      </c>
      <c r="J294" s="2"/>
      <c r="K294" s="2"/>
      <c r="L294" s="2"/>
      <c r="M294" s="2"/>
      <c r="N294" s="2"/>
      <c r="O294" s="2"/>
      <c r="P294" s="2"/>
      <c r="Q294" s="2"/>
      <c r="R294" s="2"/>
    </row>
    <row r="295" spans="1:18" ht="77.5" x14ac:dyDescent="0.35">
      <c r="A295" s="2" t="s">
        <v>37</v>
      </c>
      <c r="B295" s="2" t="s">
        <v>38</v>
      </c>
      <c r="C295" s="2" t="s">
        <v>220</v>
      </c>
      <c r="D295" s="2" t="s">
        <v>26</v>
      </c>
      <c r="E295" s="2" t="s">
        <v>127</v>
      </c>
      <c r="F295" s="2" t="s">
        <v>195</v>
      </c>
      <c r="G295" s="2" t="s">
        <v>221</v>
      </c>
      <c r="H295" s="2"/>
      <c r="I295" s="2" t="s">
        <v>1284</v>
      </c>
      <c r="J295" s="2" t="s">
        <v>1146</v>
      </c>
      <c r="K295" s="2"/>
      <c r="L295" s="2"/>
      <c r="M295" s="2"/>
      <c r="N295" s="2"/>
      <c r="O295" s="2"/>
      <c r="P295" s="2"/>
      <c r="Q295" s="2"/>
      <c r="R295" s="2"/>
    </row>
    <row r="296" spans="1:18" ht="93" x14ac:dyDescent="0.35">
      <c r="A296" s="2" t="s">
        <v>37</v>
      </c>
      <c r="B296" s="2" t="s">
        <v>38</v>
      </c>
      <c r="C296" s="2" t="s">
        <v>267</v>
      </c>
      <c r="D296" s="2" t="s">
        <v>26</v>
      </c>
      <c r="E296" s="2" t="s">
        <v>67</v>
      </c>
      <c r="F296" s="2" t="s">
        <v>259</v>
      </c>
      <c r="G296" s="2" t="s">
        <v>268</v>
      </c>
      <c r="H296" s="2"/>
      <c r="I296" s="2" t="s">
        <v>1317</v>
      </c>
      <c r="J296" s="2" t="s">
        <v>1318</v>
      </c>
      <c r="K296" s="2"/>
      <c r="L296" s="2"/>
      <c r="M296" s="2"/>
      <c r="N296" s="2"/>
      <c r="O296" s="2"/>
      <c r="P296" s="2"/>
      <c r="Q296" s="2"/>
      <c r="R296" s="2"/>
    </row>
    <row r="297" spans="1:18" ht="139.5" x14ac:dyDescent="0.35">
      <c r="A297" s="2" t="s">
        <v>37</v>
      </c>
      <c r="B297" s="2" t="s">
        <v>38</v>
      </c>
      <c r="C297" s="2" t="s">
        <v>296</v>
      </c>
      <c r="D297" s="2" t="s">
        <v>26</v>
      </c>
      <c r="E297" s="2" t="s">
        <v>127</v>
      </c>
      <c r="F297" s="2" t="s">
        <v>297</v>
      </c>
      <c r="G297" s="2" t="s">
        <v>298</v>
      </c>
      <c r="H297" s="2"/>
      <c r="I297" s="2" t="s">
        <v>1183</v>
      </c>
      <c r="J297" s="2" t="s">
        <v>1330</v>
      </c>
      <c r="K297" s="2"/>
      <c r="L297" s="2"/>
      <c r="M297" s="2" t="s">
        <v>1204</v>
      </c>
      <c r="N297" s="2"/>
      <c r="O297" s="2"/>
      <c r="P297" s="2"/>
      <c r="Q297" s="2"/>
      <c r="R297" s="2"/>
    </row>
    <row r="298" spans="1:18" ht="77.5" x14ac:dyDescent="0.35">
      <c r="A298" s="2" t="s">
        <v>37</v>
      </c>
      <c r="B298" s="2" t="s">
        <v>38</v>
      </c>
      <c r="C298" s="2" t="s">
        <v>329</v>
      </c>
      <c r="D298" s="2" t="s">
        <v>26</v>
      </c>
      <c r="E298" s="2" t="s">
        <v>292</v>
      </c>
      <c r="F298" s="2" t="s">
        <v>312</v>
      </c>
      <c r="G298" s="2" t="s">
        <v>330</v>
      </c>
      <c r="H298" s="2"/>
      <c r="I298" s="2" t="s">
        <v>1173</v>
      </c>
      <c r="J298" s="2" t="s">
        <v>1201</v>
      </c>
      <c r="K298" s="2" t="s">
        <v>1349</v>
      </c>
      <c r="L298" s="2"/>
      <c r="M298" s="2"/>
      <c r="N298" s="2"/>
      <c r="O298" s="2"/>
      <c r="P298" s="2"/>
      <c r="Q298" s="2"/>
      <c r="R298" s="2"/>
    </row>
    <row r="299" spans="1:18" ht="263.5" x14ac:dyDescent="0.35">
      <c r="A299" s="2" t="s">
        <v>37</v>
      </c>
      <c r="B299" s="2" t="s">
        <v>38</v>
      </c>
      <c r="C299" s="2" t="s">
        <v>331</v>
      </c>
      <c r="D299" s="2" t="s">
        <v>26</v>
      </c>
      <c r="E299" s="2" t="s">
        <v>292</v>
      </c>
      <c r="F299" s="2" t="s">
        <v>312</v>
      </c>
      <c r="G299" s="2" t="s">
        <v>330</v>
      </c>
      <c r="H299" s="2"/>
      <c r="I299" s="2" t="s">
        <v>1257</v>
      </c>
      <c r="J299" s="2" t="s">
        <v>1350</v>
      </c>
      <c r="K299" s="2" t="s">
        <v>1349</v>
      </c>
      <c r="L299" s="2"/>
      <c r="M299" s="2"/>
      <c r="N299" s="2" t="s">
        <v>1351</v>
      </c>
      <c r="O299" s="2"/>
      <c r="P299" s="2"/>
      <c r="Q299" s="2"/>
      <c r="R299" s="2"/>
    </row>
    <row r="300" spans="1:18" ht="108.5" x14ac:dyDescent="0.35">
      <c r="A300" s="2" t="s">
        <v>37</v>
      </c>
      <c r="B300" s="2" t="s">
        <v>38</v>
      </c>
      <c r="C300" s="2" t="s">
        <v>332</v>
      </c>
      <c r="D300" s="2" t="s">
        <v>26</v>
      </c>
      <c r="E300" s="2" t="s">
        <v>67</v>
      </c>
      <c r="F300" s="2" t="s">
        <v>312</v>
      </c>
      <c r="G300" s="2" t="s">
        <v>45</v>
      </c>
      <c r="H300" s="2"/>
      <c r="I300" s="2" t="s">
        <v>1352</v>
      </c>
      <c r="J300" s="2" t="s">
        <v>1353</v>
      </c>
      <c r="K300" s="2"/>
      <c r="L300" s="2"/>
      <c r="M300" s="2"/>
      <c r="N300" s="2"/>
      <c r="O300" s="2"/>
      <c r="P300" s="2"/>
      <c r="Q300" s="2"/>
      <c r="R300" s="2"/>
    </row>
    <row r="301" spans="1:18" ht="186" x14ac:dyDescent="0.35">
      <c r="A301" s="2" t="s">
        <v>37</v>
      </c>
      <c r="B301" s="2" t="s">
        <v>38</v>
      </c>
      <c r="C301" s="2" t="s">
        <v>333</v>
      </c>
      <c r="D301" s="2" t="s">
        <v>26</v>
      </c>
      <c r="E301" s="2" t="s">
        <v>198</v>
      </c>
      <c r="F301" s="2" t="s">
        <v>312</v>
      </c>
      <c r="G301" s="2" t="s">
        <v>334</v>
      </c>
      <c r="H301" s="2" t="s">
        <v>1205</v>
      </c>
      <c r="I301" s="2" t="s">
        <v>1354</v>
      </c>
      <c r="J301" s="2" t="s">
        <v>1355</v>
      </c>
      <c r="K301" s="2"/>
      <c r="L301" s="2"/>
      <c r="M301" s="2"/>
      <c r="N301" s="2"/>
      <c r="O301" s="2"/>
      <c r="P301" s="2"/>
      <c r="Q301" s="2"/>
      <c r="R301" s="2"/>
    </row>
    <row r="302" spans="1:18" ht="139.5" x14ac:dyDescent="0.35">
      <c r="A302" s="2" t="s">
        <v>37</v>
      </c>
      <c r="B302" s="2" t="s">
        <v>38</v>
      </c>
      <c r="C302" s="2" t="s">
        <v>335</v>
      </c>
      <c r="D302" s="2" t="s">
        <v>26</v>
      </c>
      <c r="E302" s="2" t="s">
        <v>67</v>
      </c>
      <c r="F302" s="2" t="s">
        <v>312</v>
      </c>
      <c r="G302" s="2" t="s">
        <v>336</v>
      </c>
      <c r="H302" s="2" t="s">
        <v>1199</v>
      </c>
      <c r="I302" s="2" t="s">
        <v>1356</v>
      </c>
      <c r="J302" s="2"/>
      <c r="K302" s="2"/>
      <c r="L302" s="2"/>
      <c r="M302" s="2"/>
      <c r="N302" s="2"/>
      <c r="O302" s="2"/>
      <c r="P302" s="2"/>
      <c r="Q302" s="2"/>
      <c r="R302" s="2"/>
    </row>
    <row r="303" spans="1:18" ht="124" x14ac:dyDescent="0.35">
      <c r="A303" s="2" t="s">
        <v>37</v>
      </c>
      <c r="B303" s="2" t="s">
        <v>38</v>
      </c>
      <c r="C303" s="2" t="s">
        <v>337</v>
      </c>
      <c r="D303" s="2" t="s">
        <v>26</v>
      </c>
      <c r="E303" s="2" t="s">
        <v>127</v>
      </c>
      <c r="F303" s="2" t="s">
        <v>312</v>
      </c>
      <c r="G303" s="2" t="s">
        <v>338</v>
      </c>
      <c r="H303" s="2" t="s">
        <v>1147</v>
      </c>
      <c r="I303" s="2" t="s">
        <v>1357</v>
      </c>
      <c r="J303" s="2" t="s">
        <v>1201</v>
      </c>
      <c r="K303" s="2" t="s">
        <v>1349</v>
      </c>
      <c r="L303" s="2"/>
      <c r="M303" s="2"/>
      <c r="N303" s="2"/>
      <c r="O303" s="2"/>
      <c r="P303" s="2"/>
      <c r="Q303" s="2"/>
      <c r="R303" s="2"/>
    </row>
    <row r="304" spans="1:18" ht="232.5" x14ac:dyDescent="0.35">
      <c r="A304" s="2" t="s">
        <v>37</v>
      </c>
      <c r="B304" s="2" t="s">
        <v>38</v>
      </c>
      <c r="C304" s="2" t="s">
        <v>3</v>
      </c>
      <c r="D304" s="2" t="s">
        <v>26</v>
      </c>
      <c r="E304" s="2" t="s">
        <v>198</v>
      </c>
      <c r="F304" s="2" t="s">
        <v>312</v>
      </c>
      <c r="G304" s="2" t="s">
        <v>339</v>
      </c>
      <c r="H304" s="2" t="s">
        <v>1205</v>
      </c>
      <c r="I304" s="2" t="s">
        <v>1321</v>
      </c>
      <c r="J304" s="2" t="s">
        <v>1337</v>
      </c>
      <c r="K304" s="2"/>
      <c r="L304" s="2"/>
      <c r="M304" s="2" t="s">
        <v>1358</v>
      </c>
      <c r="N304" s="2"/>
      <c r="O304" s="2"/>
      <c r="P304" s="2"/>
      <c r="Q304" s="2"/>
      <c r="R304" s="2"/>
    </row>
    <row r="305" spans="1:18" ht="77.5" x14ac:dyDescent="0.35">
      <c r="A305" s="2" t="s">
        <v>37</v>
      </c>
      <c r="B305" s="2" t="s">
        <v>38</v>
      </c>
      <c r="C305" s="2" t="s">
        <v>340</v>
      </c>
      <c r="D305" s="2" t="s">
        <v>26</v>
      </c>
      <c r="E305" s="2" t="s">
        <v>127</v>
      </c>
      <c r="F305" s="2" t="s">
        <v>312</v>
      </c>
      <c r="G305" s="2" t="s">
        <v>338</v>
      </c>
      <c r="H305" s="2" t="s">
        <v>1147</v>
      </c>
      <c r="I305" s="2" t="s">
        <v>1359</v>
      </c>
      <c r="J305" s="2"/>
      <c r="K305" s="2"/>
      <c r="L305" s="2"/>
      <c r="M305" s="2"/>
      <c r="N305" s="2"/>
      <c r="O305" s="2"/>
      <c r="P305" s="2"/>
      <c r="Q305" s="2"/>
      <c r="R305" s="2"/>
    </row>
    <row r="306" spans="1:18" ht="108.5" x14ac:dyDescent="0.35">
      <c r="A306" s="2" t="s">
        <v>37</v>
      </c>
      <c r="B306" s="2" t="s">
        <v>38</v>
      </c>
      <c r="C306" s="2" t="s">
        <v>491</v>
      </c>
      <c r="D306" s="2" t="s">
        <v>26</v>
      </c>
      <c r="E306" s="2" t="s">
        <v>127</v>
      </c>
      <c r="F306" s="2" t="s">
        <v>481</v>
      </c>
      <c r="G306" s="2" t="s">
        <v>492</v>
      </c>
      <c r="H306" s="2" t="s">
        <v>1205</v>
      </c>
      <c r="I306" s="2" t="s">
        <v>1173</v>
      </c>
      <c r="J306" s="2" t="s">
        <v>1201</v>
      </c>
      <c r="K306" s="2" t="s">
        <v>1433</v>
      </c>
      <c r="L306" s="2"/>
      <c r="M306" s="2"/>
      <c r="N306" s="2"/>
      <c r="O306" s="2"/>
      <c r="P306" s="2"/>
      <c r="Q306" s="2"/>
      <c r="R306" s="2"/>
    </row>
    <row r="307" spans="1:18" ht="139.5" x14ac:dyDescent="0.35">
      <c r="A307" s="2" t="s">
        <v>37</v>
      </c>
      <c r="B307" s="2" t="s">
        <v>38</v>
      </c>
      <c r="C307" s="2" t="s">
        <v>520</v>
      </c>
      <c r="D307" s="2" t="s">
        <v>26</v>
      </c>
      <c r="E307" s="2" t="s">
        <v>446</v>
      </c>
      <c r="F307" s="2" t="s">
        <v>521</v>
      </c>
      <c r="G307" s="2" t="s">
        <v>522</v>
      </c>
      <c r="H307" s="2" t="s">
        <v>1205</v>
      </c>
      <c r="I307" s="2" t="s">
        <v>1450</v>
      </c>
      <c r="J307" s="2" t="s">
        <v>1355</v>
      </c>
      <c r="K307" s="2"/>
      <c r="L307" s="2"/>
      <c r="M307" s="2"/>
      <c r="N307" s="2"/>
      <c r="O307" s="2"/>
      <c r="P307" s="2"/>
      <c r="Q307" s="2"/>
      <c r="R307" s="2"/>
    </row>
    <row r="308" spans="1:18" ht="139.5" x14ac:dyDescent="0.35">
      <c r="A308" s="2" t="s">
        <v>37</v>
      </c>
      <c r="B308" s="2" t="s">
        <v>38</v>
      </c>
      <c r="C308" s="2" t="s">
        <v>523</v>
      </c>
      <c r="D308" s="2" t="s">
        <v>26</v>
      </c>
      <c r="E308" s="2" t="s">
        <v>292</v>
      </c>
      <c r="F308" s="2" t="s">
        <v>521</v>
      </c>
      <c r="G308" s="2" t="s">
        <v>524</v>
      </c>
      <c r="H308" s="2"/>
      <c r="I308" s="2" t="s">
        <v>1173</v>
      </c>
      <c r="J308" s="2" t="s">
        <v>1142</v>
      </c>
      <c r="K308" s="2"/>
      <c r="L308" s="2"/>
      <c r="M308" s="2" t="s">
        <v>1204</v>
      </c>
      <c r="N308" s="2"/>
      <c r="O308" s="2"/>
      <c r="P308" s="2"/>
      <c r="Q308" s="2"/>
      <c r="R308" s="2"/>
    </row>
    <row r="309" spans="1:18" ht="93" x14ac:dyDescent="0.35">
      <c r="A309" s="2" t="s">
        <v>37</v>
      </c>
      <c r="B309" s="2" t="s">
        <v>38</v>
      </c>
      <c r="C309" s="2" t="s">
        <v>525</v>
      </c>
      <c r="D309" s="2" t="s">
        <v>26</v>
      </c>
      <c r="E309" s="2" t="s">
        <v>292</v>
      </c>
      <c r="F309" s="2" t="s">
        <v>521</v>
      </c>
      <c r="G309" s="2" t="s">
        <v>526</v>
      </c>
      <c r="H309" s="2" t="s">
        <v>1219</v>
      </c>
      <c r="I309" s="2" t="s">
        <v>1451</v>
      </c>
      <c r="J309" s="2"/>
      <c r="K309" s="2"/>
      <c r="L309" s="2"/>
      <c r="M309" s="2"/>
      <c r="N309" s="2"/>
      <c r="O309" s="2"/>
      <c r="P309" s="2"/>
      <c r="Q309" s="2"/>
      <c r="R309" s="2"/>
    </row>
    <row r="310" spans="1:18" ht="201.5" x14ac:dyDescent="0.35">
      <c r="A310" s="2" t="s">
        <v>37</v>
      </c>
      <c r="B310" s="2" t="s">
        <v>38</v>
      </c>
      <c r="C310" s="2" t="s">
        <v>579</v>
      </c>
      <c r="D310" s="2" t="s">
        <v>26</v>
      </c>
      <c r="E310" s="2" t="s">
        <v>292</v>
      </c>
      <c r="F310" s="2" t="s">
        <v>577</v>
      </c>
      <c r="G310" s="2" t="s">
        <v>215</v>
      </c>
      <c r="H310" s="2" t="s">
        <v>1219</v>
      </c>
      <c r="I310" s="2" t="s">
        <v>1281</v>
      </c>
      <c r="J310" s="2" t="s">
        <v>1282</v>
      </c>
      <c r="K310" s="2" t="s">
        <v>1221</v>
      </c>
      <c r="L310" s="2"/>
      <c r="M310" s="2"/>
      <c r="N310" s="2"/>
      <c r="O310" s="2"/>
      <c r="P310" s="2"/>
      <c r="Q310" s="2"/>
      <c r="R310" s="2"/>
    </row>
    <row r="311" spans="1:18" ht="93" x14ac:dyDescent="0.35">
      <c r="A311" s="2" t="s">
        <v>37</v>
      </c>
      <c r="B311" s="2" t="s">
        <v>38</v>
      </c>
      <c r="C311" s="2" t="s">
        <v>580</v>
      </c>
      <c r="D311" s="2" t="s">
        <v>26</v>
      </c>
      <c r="E311" s="2" t="s">
        <v>67</v>
      </c>
      <c r="F311" s="2" t="s">
        <v>577</v>
      </c>
      <c r="G311" s="2" t="s">
        <v>581</v>
      </c>
      <c r="H311" s="2" t="s">
        <v>1219</v>
      </c>
      <c r="I311" s="2" t="s">
        <v>1460</v>
      </c>
      <c r="J311" s="2" t="s">
        <v>1201</v>
      </c>
      <c r="K311" s="2" t="s">
        <v>1221</v>
      </c>
      <c r="L311" s="2"/>
      <c r="M311" s="2"/>
      <c r="N311" s="2"/>
      <c r="O311" s="2"/>
      <c r="P311" s="2"/>
      <c r="Q311" s="2"/>
      <c r="R311" s="2"/>
    </row>
    <row r="312" spans="1:18" ht="124" x14ac:dyDescent="0.35">
      <c r="A312" s="2" t="s">
        <v>37</v>
      </c>
      <c r="B312" s="2" t="s">
        <v>38</v>
      </c>
      <c r="C312" s="2" t="s">
        <v>623</v>
      </c>
      <c r="D312" s="2" t="s">
        <v>26</v>
      </c>
      <c r="E312" s="2" t="s">
        <v>559</v>
      </c>
      <c r="F312" s="2" t="s">
        <v>606</v>
      </c>
      <c r="G312" s="2" t="s">
        <v>624</v>
      </c>
      <c r="H312" s="2" t="s">
        <v>1147</v>
      </c>
      <c r="I312" s="2" t="s">
        <v>1475</v>
      </c>
      <c r="J312" s="2" t="s">
        <v>1201</v>
      </c>
      <c r="K312" s="2" t="s">
        <v>1149</v>
      </c>
      <c r="L312" s="2"/>
      <c r="M312" s="2"/>
      <c r="N312" s="2"/>
      <c r="O312" s="2"/>
      <c r="P312" s="2"/>
      <c r="Q312" s="2"/>
      <c r="R312" s="2"/>
    </row>
    <row r="313" spans="1:18" ht="139.5" x14ac:dyDescent="0.35">
      <c r="A313" s="2" t="s">
        <v>37</v>
      </c>
      <c r="B313" s="2" t="s">
        <v>38</v>
      </c>
      <c r="C313" s="2" t="s">
        <v>4</v>
      </c>
      <c r="D313" s="2" t="s">
        <v>26</v>
      </c>
      <c r="E313" s="2" t="s">
        <v>446</v>
      </c>
      <c r="F313" s="2" t="s">
        <v>606</v>
      </c>
      <c r="G313" s="2" t="s">
        <v>625</v>
      </c>
      <c r="H313" s="2" t="s">
        <v>1205</v>
      </c>
      <c r="I313" s="2" t="s">
        <v>1173</v>
      </c>
      <c r="J313" s="2" t="s">
        <v>1142</v>
      </c>
      <c r="K313" s="2"/>
      <c r="L313" s="2"/>
      <c r="M313" s="2" t="s">
        <v>1204</v>
      </c>
      <c r="N313" s="2"/>
      <c r="O313" s="2"/>
      <c r="P313" s="2"/>
      <c r="Q313" s="2"/>
      <c r="R313" s="2"/>
    </row>
    <row r="314" spans="1:18" ht="108.5" x14ac:dyDescent="0.35">
      <c r="A314" s="2" t="s">
        <v>37</v>
      </c>
      <c r="B314" s="2" t="s">
        <v>38</v>
      </c>
      <c r="C314" s="2" t="s">
        <v>626</v>
      </c>
      <c r="D314" s="2" t="s">
        <v>26</v>
      </c>
      <c r="E314" s="2" t="s">
        <v>446</v>
      </c>
      <c r="F314" s="2" t="s">
        <v>606</v>
      </c>
      <c r="G314" s="2" t="s">
        <v>627</v>
      </c>
      <c r="H314" s="2" t="s">
        <v>1147</v>
      </c>
      <c r="I314" s="2" t="s">
        <v>1476</v>
      </c>
      <c r="J314" s="2" t="s">
        <v>1230</v>
      </c>
      <c r="K314" s="2"/>
      <c r="L314" s="2"/>
      <c r="M314" s="2"/>
      <c r="N314" s="2"/>
      <c r="O314" s="2"/>
      <c r="P314" s="2"/>
      <c r="Q314" s="2"/>
      <c r="R314" s="2"/>
    </row>
    <row r="315" spans="1:18" ht="124" x14ac:dyDescent="0.35">
      <c r="A315" s="2" t="s">
        <v>37</v>
      </c>
      <c r="B315" s="2" t="s">
        <v>38</v>
      </c>
      <c r="C315" s="2" t="s">
        <v>691</v>
      </c>
      <c r="D315" s="2" t="s">
        <v>26</v>
      </c>
      <c r="E315" s="2" t="s">
        <v>446</v>
      </c>
      <c r="F315" s="2" t="s">
        <v>681</v>
      </c>
      <c r="G315" s="2" t="s">
        <v>692</v>
      </c>
      <c r="H315" s="2"/>
      <c r="I315" s="2" t="s">
        <v>1475</v>
      </c>
      <c r="J315" s="2" t="s">
        <v>1142</v>
      </c>
      <c r="K315" s="2"/>
      <c r="L315" s="2"/>
      <c r="M315" s="2" t="s">
        <v>1487</v>
      </c>
      <c r="N315" s="2"/>
      <c r="O315" s="2"/>
      <c r="P315" s="2"/>
      <c r="Q315" s="2"/>
      <c r="R315" s="2"/>
    </row>
    <row r="316" spans="1:18" ht="93" x14ac:dyDescent="0.35">
      <c r="A316" s="2" t="s">
        <v>37</v>
      </c>
      <c r="B316" s="2" t="s">
        <v>38</v>
      </c>
      <c r="C316" s="2" t="s">
        <v>693</v>
      </c>
      <c r="D316" s="2" t="s">
        <v>26</v>
      </c>
      <c r="E316" s="2" t="s">
        <v>559</v>
      </c>
      <c r="F316" s="2" t="s">
        <v>681</v>
      </c>
      <c r="G316" s="2" t="s">
        <v>330</v>
      </c>
      <c r="H316" s="2"/>
      <c r="I316" s="2" t="s">
        <v>1173</v>
      </c>
      <c r="J316" s="2" t="s">
        <v>1201</v>
      </c>
      <c r="K316" s="2" t="s">
        <v>1433</v>
      </c>
      <c r="L316" s="2"/>
      <c r="M316" s="2"/>
      <c r="N316" s="2"/>
      <c r="O316" s="2"/>
      <c r="P316" s="2"/>
      <c r="Q316" s="2"/>
      <c r="R316" s="2"/>
    </row>
    <row r="317" spans="1:18" ht="232.5" x14ac:dyDescent="0.35">
      <c r="A317" s="2" t="s">
        <v>37</v>
      </c>
      <c r="B317" s="2" t="s">
        <v>38</v>
      </c>
      <c r="C317" s="2" t="s">
        <v>694</v>
      </c>
      <c r="D317" s="2" t="s">
        <v>26</v>
      </c>
      <c r="E317" s="2" t="s">
        <v>559</v>
      </c>
      <c r="F317" s="2" t="s">
        <v>681</v>
      </c>
      <c r="G317" s="2" t="s">
        <v>695</v>
      </c>
      <c r="H317" s="2"/>
      <c r="I317" s="2" t="s">
        <v>1183</v>
      </c>
      <c r="J317" s="2" t="s">
        <v>1412</v>
      </c>
      <c r="K317" s="2"/>
      <c r="L317" s="2"/>
      <c r="M317" s="2"/>
      <c r="N317" s="2" t="s">
        <v>1488</v>
      </c>
      <c r="O317" s="2"/>
      <c r="P317" s="2"/>
      <c r="Q317" s="2"/>
      <c r="R317" s="2"/>
    </row>
    <row r="318" spans="1:18" ht="139.5" x14ac:dyDescent="0.35">
      <c r="A318" s="2" t="s">
        <v>37</v>
      </c>
      <c r="B318" s="2" t="s">
        <v>38</v>
      </c>
      <c r="C318" s="2" t="s">
        <v>713</v>
      </c>
      <c r="D318" s="2" t="s">
        <v>26</v>
      </c>
      <c r="E318" s="2" t="s">
        <v>342</v>
      </c>
      <c r="F318" s="2" t="s">
        <v>707</v>
      </c>
      <c r="G318" s="2" t="s">
        <v>714</v>
      </c>
      <c r="H318" s="2" t="s">
        <v>1261</v>
      </c>
      <c r="I318" s="2" t="s">
        <v>1346</v>
      </c>
      <c r="J318" s="2"/>
      <c r="K318" s="2"/>
      <c r="L318" s="2"/>
      <c r="M318" s="2"/>
      <c r="N318" s="2"/>
      <c r="O318" s="2"/>
      <c r="P318" s="2"/>
      <c r="Q318" s="2"/>
      <c r="R318" s="2"/>
    </row>
    <row r="319" spans="1:18" ht="139.5" x14ac:dyDescent="0.35">
      <c r="A319" s="2" t="s">
        <v>37</v>
      </c>
      <c r="B319" s="2" t="s">
        <v>38</v>
      </c>
      <c r="C319" s="2" t="s">
        <v>779</v>
      </c>
      <c r="D319" s="2" t="s">
        <v>26</v>
      </c>
      <c r="E319" s="2" t="s">
        <v>559</v>
      </c>
      <c r="F319" s="2" t="s">
        <v>749</v>
      </c>
      <c r="G319" s="2" t="s">
        <v>780</v>
      </c>
      <c r="H319" s="2" t="s">
        <v>1147</v>
      </c>
      <c r="I319" s="2" t="s">
        <v>1505</v>
      </c>
      <c r="J319" s="2"/>
      <c r="K319" s="2"/>
      <c r="L319" s="2"/>
      <c r="M319" s="2"/>
      <c r="N319" s="2"/>
      <c r="O319" s="2"/>
      <c r="P319" s="2"/>
      <c r="Q319" s="2"/>
      <c r="R319" s="2"/>
    </row>
    <row r="320" spans="1:18" ht="108.5" x14ac:dyDescent="0.35">
      <c r="A320" s="2" t="s">
        <v>37</v>
      </c>
      <c r="B320" s="2" t="s">
        <v>38</v>
      </c>
      <c r="C320" s="2" t="s">
        <v>781</v>
      </c>
      <c r="D320" s="2" t="s">
        <v>26</v>
      </c>
      <c r="E320" s="2" t="s">
        <v>559</v>
      </c>
      <c r="F320" s="2" t="s">
        <v>749</v>
      </c>
      <c r="G320" s="2" t="s">
        <v>782</v>
      </c>
      <c r="H320" s="2" t="s">
        <v>1205</v>
      </c>
      <c r="I320" s="2" t="s">
        <v>1463</v>
      </c>
      <c r="J320" s="2"/>
      <c r="K320" s="2"/>
      <c r="L320" s="2"/>
      <c r="M320" s="2"/>
      <c r="N320" s="2"/>
      <c r="O320" s="2"/>
      <c r="P320" s="2"/>
      <c r="Q320" s="2"/>
      <c r="R320" s="2"/>
    </row>
    <row r="321" spans="1:18" ht="108.5" x14ac:dyDescent="0.35">
      <c r="A321" s="2" t="s">
        <v>37</v>
      </c>
      <c r="B321" s="2" t="s">
        <v>38</v>
      </c>
      <c r="C321" s="2" t="s">
        <v>783</v>
      </c>
      <c r="D321" s="2" t="s">
        <v>26</v>
      </c>
      <c r="E321" s="2" t="s">
        <v>559</v>
      </c>
      <c r="F321" s="2" t="s">
        <v>749</v>
      </c>
      <c r="G321" s="2" t="s">
        <v>784</v>
      </c>
      <c r="H321" s="2" t="s">
        <v>1205</v>
      </c>
      <c r="I321" s="2" t="s">
        <v>1173</v>
      </c>
      <c r="J321" s="2" t="s">
        <v>1201</v>
      </c>
      <c r="K321" s="2" t="s">
        <v>1433</v>
      </c>
      <c r="L321" s="2"/>
      <c r="M321" s="2"/>
      <c r="N321" s="2"/>
      <c r="O321" s="2"/>
      <c r="P321" s="2"/>
      <c r="Q321" s="2"/>
      <c r="R321" s="2"/>
    </row>
    <row r="322" spans="1:18" ht="62" x14ac:dyDescent="0.35">
      <c r="A322" s="2" t="s">
        <v>37</v>
      </c>
      <c r="B322" s="2" t="s">
        <v>38</v>
      </c>
      <c r="C322" s="2" t="s">
        <v>785</v>
      </c>
      <c r="D322" s="2" t="s">
        <v>26</v>
      </c>
      <c r="E322" s="2" t="s">
        <v>127</v>
      </c>
      <c r="F322" s="2" t="s">
        <v>749</v>
      </c>
      <c r="G322" s="2" t="s">
        <v>786</v>
      </c>
      <c r="H322" s="2"/>
      <c r="I322" s="2" t="s">
        <v>1506</v>
      </c>
      <c r="J322" s="2"/>
      <c r="K322" s="2"/>
      <c r="L322" s="2"/>
      <c r="M322" s="2"/>
      <c r="N322" s="2"/>
      <c r="O322" s="2"/>
      <c r="P322" s="2"/>
      <c r="Q322" s="2"/>
      <c r="R322" s="2"/>
    </row>
    <row r="323" spans="1:18" ht="108.5" x14ac:dyDescent="0.35">
      <c r="A323" s="2" t="s">
        <v>37</v>
      </c>
      <c r="B323" s="2" t="s">
        <v>38</v>
      </c>
      <c r="C323" s="2" t="s">
        <v>850</v>
      </c>
      <c r="D323" s="2" t="s">
        <v>26</v>
      </c>
      <c r="E323" s="2" t="s">
        <v>683</v>
      </c>
      <c r="F323" s="2" t="s">
        <v>851</v>
      </c>
      <c r="G323" s="2" t="s">
        <v>852</v>
      </c>
      <c r="H323" s="2" t="s">
        <v>1219</v>
      </c>
      <c r="I323" s="2" t="s">
        <v>1283</v>
      </c>
      <c r="J323" s="2"/>
      <c r="K323" s="2"/>
      <c r="L323" s="2"/>
      <c r="M323" s="2"/>
      <c r="N323" s="2"/>
      <c r="O323" s="2"/>
      <c r="P323" s="2"/>
      <c r="Q323" s="2"/>
      <c r="R323" s="2"/>
    </row>
    <row r="324" spans="1:18" ht="108.5" x14ac:dyDescent="0.35">
      <c r="A324" s="2" t="s">
        <v>37</v>
      </c>
      <c r="B324" s="2" t="s">
        <v>38</v>
      </c>
      <c r="C324" s="2" t="s">
        <v>880</v>
      </c>
      <c r="D324" s="2" t="s">
        <v>26</v>
      </c>
      <c r="E324" s="2" t="s">
        <v>608</v>
      </c>
      <c r="F324" s="2" t="s">
        <v>854</v>
      </c>
      <c r="G324" s="2" t="s">
        <v>881</v>
      </c>
      <c r="H324" s="2" t="s">
        <v>1219</v>
      </c>
      <c r="I324" s="2" t="s">
        <v>1346</v>
      </c>
      <c r="J324" s="2"/>
      <c r="K324" s="2"/>
      <c r="L324" s="2"/>
      <c r="M324" s="2"/>
      <c r="N324" s="2"/>
      <c r="O324" s="2"/>
      <c r="P324" s="2"/>
      <c r="Q324" s="2"/>
      <c r="R324" s="2"/>
    </row>
    <row r="325" spans="1:18" ht="93" x14ac:dyDescent="0.35">
      <c r="A325" s="2" t="s">
        <v>37</v>
      </c>
      <c r="B325" s="2" t="s">
        <v>38</v>
      </c>
      <c r="C325" s="2" t="s">
        <v>882</v>
      </c>
      <c r="D325" s="2" t="s">
        <v>26</v>
      </c>
      <c r="E325" s="2" t="s">
        <v>683</v>
      </c>
      <c r="F325" s="2" t="s">
        <v>854</v>
      </c>
      <c r="G325" s="2" t="s">
        <v>883</v>
      </c>
      <c r="H325" s="2"/>
      <c r="I325" s="2" t="s">
        <v>1520</v>
      </c>
      <c r="J325" s="2" t="s">
        <v>1521</v>
      </c>
      <c r="K325" s="2"/>
      <c r="L325" s="2"/>
      <c r="M325" s="2"/>
      <c r="N325" s="2"/>
      <c r="O325" s="2"/>
      <c r="P325" s="2"/>
      <c r="Q325" s="2"/>
      <c r="R325" s="2"/>
    </row>
    <row r="326" spans="1:18" ht="155" x14ac:dyDescent="0.35">
      <c r="A326" s="2" t="s">
        <v>37</v>
      </c>
      <c r="B326" s="2" t="s">
        <v>38</v>
      </c>
      <c r="C326" s="2" t="s">
        <v>884</v>
      </c>
      <c r="D326" s="2" t="s">
        <v>26</v>
      </c>
      <c r="E326" s="2" t="s">
        <v>608</v>
      </c>
      <c r="F326" s="2" t="s">
        <v>854</v>
      </c>
      <c r="G326" s="2" t="s">
        <v>885</v>
      </c>
      <c r="H326" s="2" t="s">
        <v>1147</v>
      </c>
      <c r="I326" s="2" t="s">
        <v>1203</v>
      </c>
      <c r="J326" s="2" t="s">
        <v>1201</v>
      </c>
      <c r="K326" s="2" t="s">
        <v>1149</v>
      </c>
      <c r="L326" s="2"/>
      <c r="M326" s="2"/>
      <c r="N326" s="2"/>
      <c r="O326" s="2"/>
      <c r="P326" s="2"/>
      <c r="Q326" s="2"/>
      <c r="R326" s="2"/>
    </row>
    <row r="327" spans="1:18" ht="108.5" x14ac:dyDescent="0.35">
      <c r="A327" s="2" t="s">
        <v>37</v>
      </c>
      <c r="B327" s="2" t="s">
        <v>38</v>
      </c>
      <c r="C327" s="2" t="s">
        <v>950</v>
      </c>
      <c r="D327" s="2" t="s">
        <v>26</v>
      </c>
      <c r="E327" s="2" t="s">
        <v>446</v>
      </c>
      <c r="F327" s="2" t="s">
        <v>933</v>
      </c>
      <c r="G327" s="2" t="s">
        <v>951</v>
      </c>
      <c r="H327" s="2"/>
      <c r="I327" s="2" t="s">
        <v>1352</v>
      </c>
      <c r="J327" s="2" t="s">
        <v>1353</v>
      </c>
      <c r="K327" s="2"/>
      <c r="L327" s="2"/>
      <c r="M327" s="2"/>
      <c r="N327" s="2"/>
      <c r="O327" s="2"/>
      <c r="P327" s="2"/>
      <c r="Q327" s="2"/>
      <c r="R327" s="2"/>
    </row>
    <row r="328" spans="1:18" ht="155" x14ac:dyDescent="0.35">
      <c r="A328" s="2" t="s">
        <v>37</v>
      </c>
      <c r="B328" s="2" t="s">
        <v>38</v>
      </c>
      <c r="C328" s="2" t="s">
        <v>952</v>
      </c>
      <c r="D328" s="2" t="s">
        <v>26</v>
      </c>
      <c r="E328" s="2" t="s">
        <v>127</v>
      </c>
      <c r="F328" s="2" t="s">
        <v>933</v>
      </c>
      <c r="G328" s="2" t="s">
        <v>953</v>
      </c>
      <c r="H328" s="2"/>
      <c r="I328" s="2" t="s">
        <v>1489</v>
      </c>
      <c r="J328" s="2" t="s">
        <v>1539</v>
      </c>
      <c r="K328" s="2"/>
      <c r="L328" s="2"/>
      <c r="M328" s="2"/>
      <c r="N328" s="2"/>
      <c r="O328" s="2"/>
      <c r="P328" s="2"/>
      <c r="Q328" s="2"/>
      <c r="R328" s="2"/>
    </row>
    <row r="329" spans="1:18" ht="139.5" x14ac:dyDescent="0.35">
      <c r="A329" s="2" t="s">
        <v>37</v>
      </c>
      <c r="B329" s="2" t="s">
        <v>38</v>
      </c>
      <c r="C329" s="2" t="s">
        <v>1018</v>
      </c>
      <c r="D329" s="2" t="s">
        <v>26</v>
      </c>
      <c r="E329" s="2" t="s">
        <v>957</v>
      </c>
      <c r="F329" s="2" t="s">
        <v>984</v>
      </c>
      <c r="G329" s="2" t="s">
        <v>522</v>
      </c>
      <c r="H329" s="2" t="s">
        <v>1205</v>
      </c>
      <c r="I329" s="2" t="s">
        <v>1450</v>
      </c>
      <c r="J329" s="2" t="s">
        <v>1355</v>
      </c>
      <c r="K329" s="2"/>
      <c r="L329" s="2"/>
      <c r="M329" s="2"/>
      <c r="N329" s="2"/>
      <c r="O329" s="2"/>
      <c r="P329" s="2"/>
      <c r="Q329" s="2"/>
      <c r="R329" s="2"/>
    </row>
    <row r="330" spans="1:18" ht="124" x14ac:dyDescent="0.35">
      <c r="A330" s="2" t="s">
        <v>37</v>
      </c>
      <c r="B330" s="2" t="s">
        <v>38</v>
      </c>
      <c r="C330" s="2" t="s">
        <v>1019</v>
      </c>
      <c r="D330" s="2" t="s">
        <v>26</v>
      </c>
      <c r="E330" s="2" t="s">
        <v>683</v>
      </c>
      <c r="F330" s="2" t="s">
        <v>984</v>
      </c>
      <c r="G330" s="2" t="s">
        <v>1020</v>
      </c>
      <c r="H330" s="2" t="s">
        <v>1147</v>
      </c>
      <c r="I330" s="2" t="s">
        <v>1544</v>
      </c>
      <c r="J330" s="2"/>
      <c r="K330" s="2"/>
      <c r="L330" s="2"/>
      <c r="M330" s="2"/>
      <c r="N330" s="2"/>
      <c r="O330" s="2"/>
      <c r="P330" s="2"/>
      <c r="Q330" s="2"/>
      <c r="R330" s="2"/>
    </row>
    <row r="331" spans="1:18" ht="201.5" x14ac:dyDescent="0.35">
      <c r="A331" s="2" t="s">
        <v>37</v>
      </c>
      <c r="B331" s="2" t="s">
        <v>38</v>
      </c>
      <c r="C331" s="2" t="s">
        <v>1021</v>
      </c>
      <c r="D331" s="2" t="s">
        <v>26</v>
      </c>
      <c r="E331" s="2" t="s">
        <v>559</v>
      </c>
      <c r="F331" s="2" t="s">
        <v>984</v>
      </c>
      <c r="G331" s="2" t="s">
        <v>1022</v>
      </c>
      <c r="H331" s="2"/>
      <c r="I331" s="2" t="s">
        <v>1173</v>
      </c>
      <c r="J331" s="2"/>
      <c r="K331" s="2"/>
      <c r="L331" s="2"/>
      <c r="M331" s="2"/>
      <c r="N331" s="2"/>
      <c r="O331" s="2"/>
      <c r="P331" s="2"/>
      <c r="Q331" s="2"/>
      <c r="R331" s="2"/>
    </row>
    <row r="332" spans="1:18" ht="201.5" x14ac:dyDescent="0.35">
      <c r="A332" s="2" t="s">
        <v>37</v>
      </c>
      <c r="B332" s="2" t="s">
        <v>38</v>
      </c>
      <c r="C332" s="2" t="s">
        <v>1070</v>
      </c>
      <c r="D332" s="2" t="s">
        <v>26</v>
      </c>
      <c r="E332" s="2" t="s">
        <v>608</v>
      </c>
      <c r="F332" s="2" t="s">
        <v>1060</v>
      </c>
      <c r="G332" s="2" t="s">
        <v>215</v>
      </c>
      <c r="H332" s="2" t="s">
        <v>1219</v>
      </c>
      <c r="I332" s="2" t="s">
        <v>1281</v>
      </c>
      <c r="J332" s="2" t="s">
        <v>1282</v>
      </c>
      <c r="K332" s="2" t="s">
        <v>1221</v>
      </c>
      <c r="L332" s="2"/>
      <c r="M332" s="2"/>
      <c r="N332" s="2"/>
      <c r="O332" s="2"/>
      <c r="P332" s="2"/>
      <c r="Q332" s="2"/>
      <c r="R332" s="2"/>
    </row>
    <row r="333" spans="1:18" ht="124" x14ac:dyDescent="0.35">
      <c r="A333" s="2" t="s">
        <v>37</v>
      </c>
      <c r="B333" s="2" t="s">
        <v>38</v>
      </c>
      <c r="C333" s="2" t="s">
        <v>5</v>
      </c>
      <c r="D333" s="2" t="s">
        <v>26</v>
      </c>
      <c r="E333" s="2" t="s">
        <v>683</v>
      </c>
      <c r="F333" s="2" t="s">
        <v>1060</v>
      </c>
      <c r="G333" s="2" t="s">
        <v>1071</v>
      </c>
      <c r="H333" s="2" t="s">
        <v>1205</v>
      </c>
      <c r="I333" s="2" t="s">
        <v>1173</v>
      </c>
      <c r="J333" s="2" t="s">
        <v>1142</v>
      </c>
      <c r="K333" s="2"/>
      <c r="L333" s="2"/>
      <c r="M333" s="2" t="s">
        <v>1487</v>
      </c>
      <c r="N333" s="2"/>
      <c r="O333" s="2"/>
      <c r="P333" s="2"/>
      <c r="Q333" s="2"/>
      <c r="R333" s="2"/>
    </row>
    <row r="334" spans="1:18" ht="77.5" x14ac:dyDescent="0.35">
      <c r="A334" s="2" t="s">
        <v>138</v>
      </c>
      <c r="B334" s="2" t="s">
        <v>139</v>
      </c>
      <c r="C334" s="2" t="s">
        <v>140</v>
      </c>
      <c r="D334" s="2" t="s">
        <v>26</v>
      </c>
      <c r="E334" s="2" t="s">
        <v>127</v>
      </c>
      <c r="F334" s="2" t="s">
        <v>136</v>
      </c>
      <c r="G334" s="2" t="s">
        <v>141</v>
      </c>
      <c r="H334" s="2"/>
      <c r="I334" s="2" t="s">
        <v>1222</v>
      </c>
      <c r="J334" s="2" t="s">
        <v>1142</v>
      </c>
      <c r="K334" s="2"/>
      <c r="L334" s="2"/>
      <c r="M334" s="2" t="s">
        <v>1223</v>
      </c>
      <c r="N334" s="2"/>
      <c r="O334" s="2"/>
      <c r="P334" s="2"/>
      <c r="Q334" s="2"/>
      <c r="R334" s="2"/>
    </row>
    <row r="335" spans="1:18" ht="77.5" x14ac:dyDescent="0.35">
      <c r="A335" s="2" t="s">
        <v>138</v>
      </c>
      <c r="B335" s="2" t="s">
        <v>139</v>
      </c>
      <c r="C335" s="2" t="s">
        <v>341</v>
      </c>
      <c r="D335" s="2" t="s">
        <v>26</v>
      </c>
      <c r="E335" s="2" t="s">
        <v>342</v>
      </c>
      <c r="F335" s="2" t="s">
        <v>312</v>
      </c>
      <c r="G335" s="2" t="s">
        <v>141</v>
      </c>
      <c r="H335" s="2"/>
      <c r="I335" s="2" t="s">
        <v>1222</v>
      </c>
      <c r="J335" s="2" t="s">
        <v>1142</v>
      </c>
      <c r="K335" s="2"/>
      <c r="L335" s="2"/>
      <c r="M335" s="2" t="s">
        <v>1223</v>
      </c>
      <c r="N335" s="2"/>
      <c r="O335" s="2"/>
      <c r="P335" s="2"/>
      <c r="Q335" s="2"/>
      <c r="R335" s="2"/>
    </row>
    <row r="336" spans="1:18" ht="77.5" x14ac:dyDescent="0.35">
      <c r="A336" s="2" t="s">
        <v>138</v>
      </c>
      <c r="B336" s="2" t="s">
        <v>139</v>
      </c>
      <c r="C336" s="2" t="s">
        <v>628</v>
      </c>
      <c r="D336" s="2" t="s">
        <v>26</v>
      </c>
      <c r="E336" s="2" t="s">
        <v>608</v>
      </c>
      <c r="F336" s="2" t="s">
        <v>606</v>
      </c>
      <c r="G336" s="2" t="s">
        <v>141</v>
      </c>
      <c r="H336" s="2"/>
      <c r="I336" s="2" t="s">
        <v>1222</v>
      </c>
      <c r="J336" s="2" t="s">
        <v>1142</v>
      </c>
      <c r="K336" s="2"/>
      <c r="L336" s="2"/>
      <c r="M336" s="2" t="s">
        <v>1223</v>
      </c>
      <c r="N336" s="2"/>
      <c r="O336" s="2"/>
      <c r="P336" s="2"/>
      <c r="Q336" s="2"/>
      <c r="R336" s="2"/>
    </row>
    <row r="337" spans="1:18" ht="77.5" x14ac:dyDescent="0.35">
      <c r="A337" s="2" t="s">
        <v>138</v>
      </c>
      <c r="B337" s="2" t="s">
        <v>139</v>
      </c>
      <c r="C337" s="2" t="s">
        <v>1023</v>
      </c>
      <c r="D337" s="2" t="s">
        <v>26</v>
      </c>
      <c r="E337" s="2" t="s">
        <v>957</v>
      </c>
      <c r="F337" s="2" t="s">
        <v>984</v>
      </c>
      <c r="G337" s="2" t="s">
        <v>141</v>
      </c>
      <c r="H337" s="2"/>
      <c r="I337" s="2" t="s">
        <v>1222</v>
      </c>
      <c r="J337" s="2" t="s">
        <v>1142</v>
      </c>
      <c r="K337" s="2"/>
      <c r="L337" s="2"/>
      <c r="M337" s="2" t="s">
        <v>1223</v>
      </c>
      <c r="N337" s="2"/>
      <c r="O337" s="2"/>
      <c r="P337" s="2"/>
      <c r="Q337" s="2"/>
      <c r="R337" s="2"/>
    </row>
    <row r="338" spans="1:18" ht="124" x14ac:dyDescent="0.35">
      <c r="A338" s="2" t="s">
        <v>33</v>
      </c>
      <c r="B338" s="2" t="s">
        <v>34</v>
      </c>
      <c r="C338" s="2" t="s">
        <v>35</v>
      </c>
      <c r="D338" s="2" t="s">
        <v>26</v>
      </c>
      <c r="E338" s="2" t="s">
        <v>27</v>
      </c>
      <c r="F338" s="2" t="s">
        <v>28</v>
      </c>
      <c r="G338" s="2" t="s">
        <v>36</v>
      </c>
      <c r="H338" s="2"/>
      <c r="I338" s="2" t="s">
        <v>1143</v>
      </c>
      <c r="J338" s="2" t="s">
        <v>1144</v>
      </c>
      <c r="K338" s="2"/>
      <c r="L338" s="2"/>
      <c r="M338" s="2"/>
      <c r="N338" s="2"/>
      <c r="O338" s="2"/>
      <c r="P338" s="2"/>
      <c r="Q338" s="2"/>
      <c r="R338" s="2"/>
    </row>
    <row r="339" spans="1:18" ht="124" x14ac:dyDescent="0.35">
      <c r="A339" s="2" t="s">
        <v>33</v>
      </c>
      <c r="B339" s="2" t="s">
        <v>34</v>
      </c>
      <c r="C339" s="2" t="s">
        <v>76</v>
      </c>
      <c r="D339" s="2" t="s">
        <v>26</v>
      </c>
      <c r="E339" s="2" t="s">
        <v>77</v>
      </c>
      <c r="F339" s="2" t="s">
        <v>68</v>
      </c>
      <c r="G339" s="2" t="s">
        <v>36</v>
      </c>
      <c r="H339" s="2"/>
      <c r="I339" s="2" t="s">
        <v>1141</v>
      </c>
      <c r="J339" s="2" t="s">
        <v>1175</v>
      </c>
      <c r="K339" s="2"/>
      <c r="L339" s="2"/>
      <c r="M339" s="2"/>
      <c r="N339" s="2"/>
      <c r="O339" s="2"/>
      <c r="P339" s="2"/>
      <c r="Q339" s="2"/>
      <c r="R339" s="2"/>
    </row>
    <row r="340" spans="1:18" ht="124" x14ac:dyDescent="0.35">
      <c r="A340" s="2" t="s">
        <v>33</v>
      </c>
      <c r="B340" s="2" t="s">
        <v>34</v>
      </c>
      <c r="C340" s="2" t="s">
        <v>78</v>
      </c>
      <c r="D340" s="2" t="s">
        <v>26</v>
      </c>
      <c r="E340" s="2" t="s">
        <v>77</v>
      </c>
      <c r="F340" s="2" t="s">
        <v>68</v>
      </c>
      <c r="G340" s="2" t="s">
        <v>36</v>
      </c>
      <c r="H340" s="2"/>
      <c r="I340" s="2" t="s">
        <v>1141</v>
      </c>
      <c r="J340" s="2" t="s">
        <v>1175</v>
      </c>
      <c r="K340" s="2"/>
      <c r="L340" s="2"/>
      <c r="M340" s="2"/>
      <c r="N340" s="2"/>
      <c r="O340" s="2"/>
      <c r="P340" s="2"/>
      <c r="Q340" s="2"/>
      <c r="R340" s="2"/>
    </row>
    <row r="341" spans="1:18" ht="124" x14ac:dyDescent="0.35">
      <c r="A341" s="2" t="s">
        <v>33</v>
      </c>
      <c r="B341" s="2" t="s">
        <v>34</v>
      </c>
      <c r="C341" s="2" t="s">
        <v>9</v>
      </c>
      <c r="D341" s="2" t="s">
        <v>26</v>
      </c>
      <c r="E341" s="2" t="s">
        <v>79</v>
      </c>
      <c r="F341" s="2" t="s">
        <v>68</v>
      </c>
      <c r="G341" s="2" t="s">
        <v>36</v>
      </c>
      <c r="H341" s="2"/>
      <c r="I341" s="2" t="s">
        <v>1141</v>
      </c>
      <c r="J341" s="2" t="s">
        <v>1175</v>
      </c>
      <c r="K341" s="2"/>
      <c r="L341" s="2"/>
      <c r="M341" s="2"/>
      <c r="N341" s="2"/>
      <c r="O341" s="2"/>
      <c r="P341" s="2"/>
      <c r="Q341" s="2"/>
      <c r="R341" s="2"/>
    </row>
    <row r="342" spans="1:18" ht="124" x14ac:dyDescent="0.35">
      <c r="A342" s="2" t="s">
        <v>33</v>
      </c>
      <c r="B342" s="2" t="s">
        <v>34</v>
      </c>
      <c r="C342" s="2" t="s">
        <v>80</v>
      </c>
      <c r="D342" s="2" t="s">
        <v>26</v>
      </c>
      <c r="E342" s="2" t="s">
        <v>81</v>
      </c>
      <c r="F342" s="2" t="s">
        <v>68</v>
      </c>
      <c r="G342" s="2" t="s">
        <v>36</v>
      </c>
      <c r="H342" s="2"/>
      <c r="I342" s="2" t="s">
        <v>1143</v>
      </c>
      <c r="J342" s="2" t="s">
        <v>1175</v>
      </c>
      <c r="K342" s="2"/>
      <c r="L342" s="2"/>
      <c r="M342" s="2"/>
      <c r="N342" s="2"/>
      <c r="O342" s="2"/>
      <c r="P342" s="2"/>
      <c r="Q342" s="2"/>
      <c r="R342" s="2"/>
    </row>
    <row r="343" spans="1:18" ht="139.5" x14ac:dyDescent="0.35">
      <c r="A343" s="2" t="s">
        <v>33</v>
      </c>
      <c r="B343" s="2" t="s">
        <v>34</v>
      </c>
      <c r="C343" s="2" t="s">
        <v>82</v>
      </c>
      <c r="D343" s="2" t="s">
        <v>26</v>
      </c>
      <c r="E343" s="2" t="s">
        <v>79</v>
      </c>
      <c r="F343" s="2" t="s">
        <v>68</v>
      </c>
      <c r="G343" s="2" t="s">
        <v>36</v>
      </c>
      <c r="H343" s="2"/>
      <c r="I343" s="2" t="s">
        <v>1176</v>
      </c>
      <c r="J343" s="2" t="s">
        <v>1177</v>
      </c>
      <c r="K343" s="2"/>
      <c r="L343" s="2"/>
      <c r="M343" s="2"/>
      <c r="N343" s="2"/>
      <c r="O343" s="2"/>
      <c r="P343" s="2"/>
      <c r="Q343" s="2"/>
      <c r="R343" s="2"/>
    </row>
    <row r="344" spans="1:18" ht="124" x14ac:dyDescent="0.35">
      <c r="A344" s="2" t="s">
        <v>33</v>
      </c>
      <c r="B344" s="2" t="s">
        <v>34</v>
      </c>
      <c r="C344" s="2" t="s">
        <v>83</v>
      </c>
      <c r="D344" s="2" t="s">
        <v>26</v>
      </c>
      <c r="E344" s="2" t="s">
        <v>81</v>
      </c>
      <c r="F344" s="2" t="s">
        <v>68</v>
      </c>
      <c r="G344" s="2" t="s">
        <v>36</v>
      </c>
      <c r="H344" s="2"/>
      <c r="I344" s="2" t="s">
        <v>1141</v>
      </c>
      <c r="J344" s="2" t="s">
        <v>1175</v>
      </c>
      <c r="K344" s="2"/>
      <c r="L344" s="2"/>
      <c r="M344" s="2"/>
      <c r="N344" s="2"/>
      <c r="O344" s="2"/>
      <c r="P344" s="2"/>
      <c r="Q344" s="2"/>
      <c r="R344" s="2"/>
    </row>
    <row r="345" spans="1:18" ht="139.5" x14ac:dyDescent="0.35">
      <c r="A345" s="2" t="s">
        <v>33</v>
      </c>
      <c r="B345" s="2" t="s">
        <v>34</v>
      </c>
      <c r="C345" s="2" t="s">
        <v>114</v>
      </c>
      <c r="D345" s="2" t="s">
        <v>26</v>
      </c>
      <c r="E345" s="2" t="s">
        <v>115</v>
      </c>
      <c r="F345" s="2" t="s">
        <v>105</v>
      </c>
      <c r="G345" s="2" t="s">
        <v>36</v>
      </c>
      <c r="H345" s="2"/>
      <c r="I345" s="2" t="s">
        <v>1176</v>
      </c>
      <c r="J345" s="2" t="s">
        <v>1175</v>
      </c>
      <c r="K345" s="2"/>
      <c r="L345" s="2"/>
      <c r="M345" s="2"/>
      <c r="N345" s="2"/>
      <c r="O345" s="2"/>
      <c r="P345" s="2"/>
      <c r="Q345" s="2"/>
      <c r="R345" s="2"/>
    </row>
    <row r="346" spans="1:18" ht="124" x14ac:dyDescent="0.35">
      <c r="A346" s="2" t="s">
        <v>33</v>
      </c>
      <c r="B346" s="2" t="s">
        <v>34</v>
      </c>
      <c r="C346" s="2" t="s">
        <v>116</v>
      </c>
      <c r="D346" s="2" t="s">
        <v>26</v>
      </c>
      <c r="E346" s="2" t="s">
        <v>117</v>
      </c>
      <c r="F346" s="2" t="s">
        <v>105</v>
      </c>
      <c r="G346" s="2" t="s">
        <v>36</v>
      </c>
      <c r="H346" s="2"/>
      <c r="I346" s="2" t="s">
        <v>1141</v>
      </c>
      <c r="J346" s="2" t="s">
        <v>1206</v>
      </c>
      <c r="K346" s="2"/>
      <c r="L346" s="2"/>
      <c r="M346" s="2"/>
      <c r="N346" s="2"/>
      <c r="O346" s="2"/>
      <c r="P346" s="2"/>
      <c r="Q346" s="2"/>
      <c r="R346" s="2"/>
    </row>
    <row r="347" spans="1:18" ht="124" x14ac:dyDescent="0.35">
      <c r="A347" s="2" t="s">
        <v>33</v>
      </c>
      <c r="B347" s="2" t="s">
        <v>34</v>
      </c>
      <c r="C347" s="2" t="s">
        <v>118</v>
      </c>
      <c r="D347" s="2" t="s">
        <v>26</v>
      </c>
      <c r="E347" s="2" t="s">
        <v>119</v>
      </c>
      <c r="F347" s="2" t="s">
        <v>105</v>
      </c>
      <c r="G347" s="2" t="s">
        <v>36</v>
      </c>
      <c r="H347" s="2"/>
      <c r="I347" s="2" t="s">
        <v>1207</v>
      </c>
      <c r="J347" s="2" t="s">
        <v>1175</v>
      </c>
      <c r="K347" s="2"/>
      <c r="L347" s="2"/>
      <c r="M347" s="2"/>
      <c r="N347" s="2"/>
      <c r="O347" s="2"/>
      <c r="P347" s="2"/>
      <c r="Q347" s="2"/>
      <c r="R347" s="2"/>
    </row>
    <row r="348" spans="1:18" ht="139.5" x14ac:dyDescent="0.35">
      <c r="A348" s="2" t="s">
        <v>33</v>
      </c>
      <c r="B348" s="2" t="s">
        <v>34</v>
      </c>
      <c r="C348" s="2" t="s">
        <v>120</v>
      </c>
      <c r="D348" s="2" t="s">
        <v>26</v>
      </c>
      <c r="E348" s="2" t="s">
        <v>117</v>
      </c>
      <c r="F348" s="2" t="s">
        <v>105</v>
      </c>
      <c r="G348" s="2" t="s">
        <v>36</v>
      </c>
      <c r="H348" s="2"/>
      <c r="I348" s="2" t="s">
        <v>1176</v>
      </c>
      <c r="J348" s="2" t="s">
        <v>1175</v>
      </c>
      <c r="K348" s="2"/>
      <c r="L348" s="2"/>
      <c r="M348" s="2"/>
      <c r="N348" s="2"/>
      <c r="O348" s="2"/>
      <c r="P348" s="2"/>
      <c r="Q348" s="2"/>
      <c r="R348" s="2"/>
    </row>
    <row r="349" spans="1:18" ht="124" x14ac:dyDescent="0.35">
      <c r="A349" s="2" t="s">
        <v>33</v>
      </c>
      <c r="B349" s="2" t="s">
        <v>34</v>
      </c>
      <c r="C349" s="2" t="s">
        <v>121</v>
      </c>
      <c r="D349" s="2" t="s">
        <v>26</v>
      </c>
      <c r="E349" s="2" t="s">
        <v>67</v>
      </c>
      <c r="F349" s="2" t="s">
        <v>105</v>
      </c>
      <c r="G349" s="2" t="s">
        <v>36</v>
      </c>
      <c r="H349" s="2"/>
      <c r="I349" s="2" t="s">
        <v>1141</v>
      </c>
      <c r="J349" s="2" t="s">
        <v>1175</v>
      </c>
      <c r="K349" s="2"/>
      <c r="L349" s="2"/>
      <c r="M349" s="2"/>
      <c r="N349" s="2"/>
      <c r="O349" s="2"/>
      <c r="P349" s="2"/>
      <c r="Q349" s="2"/>
      <c r="R349" s="2"/>
    </row>
    <row r="350" spans="1:18" ht="124" x14ac:dyDescent="0.35">
      <c r="A350" s="2" t="s">
        <v>33</v>
      </c>
      <c r="B350" s="2" t="s">
        <v>34</v>
      </c>
      <c r="C350" s="2" t="s">
        <v>122</v>
      </c>
      <c r="D350" s="2" t="s">
        <v>26</v>
      </c>
      <c r="E350" s="2" t="s">
        <v>123</v>
      </c>
      <c r="F350" s="2" t="s">
        <v>105</v>
      </c>
      <c r="G350" s="2" t="s">
        <v>36</v>
      </c>
      <c r="H350" s="2"/>
      <c r="I350" s="2" t="s">
        <v>1208</v>
      </c>
      <c r="J350" s="2" t="s">
        <v>1209</v>
      </c>
      <c r="K350" s="2"/>
      <c r="L350" s="2"/>
      <c r="M350" s="2"/>
      <c r="N350" s="2"/>
      <c r="O350" s="2"/>
      <c r="P350" s="2"/>
      <c r="Q350" s="2"/>
      <c r="R350" s="2"/>
    </row>
    <row r="351" spans="1:18" ht="201.5" x14ac:dyDescent="0.35">
      <c r="A351" s="2" t="s">
        <v>33</v>
      </c>
      <c r="B351" s="2" t="s">
        <v>34</v>
      </c>
      <c r="C351" s="2" t="s">
        <v>7</v>
      </c>
      <c r="D351" s="2" t="s">
        <v>26</v>
      </c>
      <c r="E351" s="2" t="s">
        <v>67</v>
      </c>
      <c r="F351" s="2" t="s">
        <v>105</v>
      </c>
      <c r="G351" s="2" t="s">
        <v>36</v>
      </c>
      <c r="H351" s="2"/>
      <c r="I351" s="2" t="s">
        <v>1210</v>
      </c>
      <c r="J351" s="2" t="s">
        <v>1211</v>
      </c>
      <c r="K351" s="2"/>
      <c r="L351" s="2"/>
      <c r="M351" s="2"/>
      <c r="N351" s="2"/>
      <c r="O351" s="2"/>
      <c r="P351" s="2"/>
      <c r="Q351" s="2"/>
      <c r="R351" s="2"/>
    </row>
    <row r="352" spans="1:18" ht="155" x14ac:dyDescent="0.35">
      <c r="A352" s="2" t="s">
        <v>33</v>
      </c>
      <c r="B352" s="2" t="s">
        <v>34</v>
      </c>
      <c r="C352" s="2" t="s">
        <v>222</v>
      </c>
      <c r="D352" s="2" t="s">
        <v>26</v>
      </c>
      <c r="E352" s="2" t="s">
        <v>27</v>
      </c>
      <c r="F352" s="2" t="s">
        <v>195</v>
      </c>
      <c r="G352" s="2" t="s">
        <v>223</v>
      </c>
      <c r="H352" s="2"/>
      <c r="I352" s="2" t="s">
        <v>1285</v>
      </c>
      <c r="J352" s="2" t="s">
        <v>1286</v>
      </c>
      <c r="K352" s="2"/>
      <c r="L352" s="2"/>
      <c r="M352" s="2" t="s">
        <v>1287</v>
      </c>
      <c r="N352" s="2" t="s">
        <v>1288</v>
      </c>
      <c r="O352" s="2"/>
      <c r="P352" s="2"/>
      <c r="Q352" s="2"/>
      <c r="R352" s="2"/>
    </row>
    <row r="353" spans="1:18" ht="139.5" x14ac:dyDescent="0.35">
      <c r="A353" s="2" t="s">
        <v>33</v>
      </c>
      <c r="B353" s="2" t="s">
        <v>34</v>
      </c>
      <c r="C353" s="2" t="s">
        <v>224</v>
      </c>
      <c r="D353" s="2" t="s">
        <v>26</v>
      </c>
      <c r="E353" s="2" t="s">
        <v>225</v>
      </c>
      <c r="F353" s="2" t="s">
        <v>195</v>
      </c>
      <c r="G353" s="2" t="s">
        <v>36</v>
      </c>
      <c r="H353" s="2"/>
      <c r="I353" s="2" t="s">
        <v>1289</v>
      </c>
      <c r="J353" s="2" t="s">
        <v>1175</v>
      </c>
      <c r="K353" s="2"/>
      <c r="L353" s="2"/>
      <c r="M353" s="2"/>
      <c r="N353" s="2"/>
      <c r="O353" s="2"/>
      <c r="P353" s="2"/>
      <c r="Q353" s="2"/>
      <c r="R353" s="2"/>
    </row>
    <row r="354" spans="1:18" ht="124" x14ac:dyDescent="0.35">
      <c r="A354" s="2" t="s">
        <v>33</v>
      </c>
      <c r="B354" s="2" t="s">
        <v>34</v>
      </c>
      <c r="C354" s="2" t="s">
        <v>226</v>
      </c>
      <c r="D354" s="2" t="s">
        <v>26</v>
      </c>
      <c r="E354" s="2" t="s">
        <v>227</v>
      </c>
      <c r="F354" s="2" t="s">
        <v>195</v>
      </c>
      <c r="G354" s="2" t="s">
        <v>36</v>
      </c>
      <c r="H354" s="2"/>
      <c r="I354" s="2" t="s">
        <v>1141</v>
      </c>
      <c r="J354" s="2" t="s">
        <v>1175</v>
      </c>
      <c r="K354" s="2"/>
      <c r="L354" s="2"/>
      <c r="M354" s="2"/>
      <c r="N354" s="2"/>
      <c r="O354" s="2"/>
      <c r="P354" s="2"/>
      <c r="Q354" s="2"/>
      <c r="R354" s="2"/>
    </row>
    <row r="355" spans="1:18" ht="124" x14ac:dyDescent="0.35">
      <c r="A355" s="2" t="s">
        <v>33</v>
      </c>
      <c r="B355" s="2" t="s">
        <v>34</v>
      </c>
      <c r="C355" s="2" t="s">
        <v>228</v>
      </c>
      <c r="D355" s="2" t="s">
        <v>26</v>
      </c>
      <c r="E355" s="2" t="s">
        <v>27</v>
      </c>
      <c r="F355" s="2" t="s">
        <v>195</v>
      </c>
      <c r="G355" s="2" t="s">
        <v>229</v>
      </c>
      <c r="H355" s="2"/>
      <c r="I355" s="2" t="s">
        <v>1162</v>
      </c>
      <c r="J355" s="2" t="s">
        <v>1290</v>
      </c>
      <c r="K355" s="2"/>
      <c r="L355" s="2"/>
      <c r="M355" s="2" t="s">
        <v>1287</v>
      </c>
      <c r="N355" s="2"/>
      <c r="O355" s="2"/>
      <c r="P355" s="2"/>
      <c r="Q355" s="2"/>
      <c r="R355" s="2"/>
    </row>
    <row r="356" spans="1:18" ht="186" x14ac:dyDescent="0.35">
      <c r="A356" s="2" t="s">
        <v>33</v>
      </c>
      <c r="B356" s="2" t="s">
        <v>34</v>
      </c>
      <c r="C356" s="2" t="s">
        <v>230</v>
      </c>
      <c r="D356" s="2" t="s">
        <v>26</v>
      </c>
      <c r="E356" s="2" t="s">
        <v>27</v>
      </c>
      <c r="F356" s="2" t="s">
        <v>195</v>
      </c>
      <c r="G356" s="2" t="s">
        <v>231</v>
      </c>
      <c r="H356" s="2"/>
      <c r="I356" s="2" t="s">
        <v>1291</v>
      </c>
      <c r="J356" s="2" t="s">
        <v>1292</v>
      </c>
      <c r="K356" s="2"/>
      <c r="L356" s="2"/>
      <c r="M356" s="2" t="s">
        <v>1287</v>
      </c>
      <c r="N356" s="2" t="s">
        <v>1288</v>
      </c>
      <c r="O356" s="2"/>
      <c r="P356" s="2"/>
      <c r="Q356" s="2"/>
      <c r="R356" s="2"/>
    </row>
    <row r="357" spans="1:18" ht="124" x14ac:dyDescent="0.35">
      <c r="A357" s="2" t="s">
        <v>33</v>
      </c>
      <c r="B357" s="2" t="s">
        <v>34</v>
      </c>
      <c r="C357" s="2" t="s">
        <v>269</v>
      </c>
      <c r="D357" s="2" t="s">
        <v>26</v>
      </c>
      <c r="E357" s="2" t="s">
        <v>270</v>
      </c>
      <c r="F357" s="2" t="s">
        <v>259</v>
      </c>
      <c r="G357" s="2" t="s">
        <v>36</v>
      </c>
      <c r="H357" s="2"/>
      <c r="I357" s="2" t="s">
        <v>1207</v>
      </c>
      <c r="J357" s="2" t="s">
        <v>1175</v>
      </c>
      <c r="K357" s="2"/>
      <c r="L357" s="2"/>
      <c r="M357" s="2"/>
      <c r="N357" s="2"/>
      <c r="O357" s="2"/>
      <c r="P357" s="2"/>
      <c r="Q357" s="2"/>
      <c r="R357" s="2"/>
    </row>
    <row r="358" spans="1:18" ht="124" x14ac:dyDescent="0.35">
      <c r="A358" s="2" t="s">
        <v>33</v>
      </c>
      <c r="B358" s="2" t="s">
        <v>34</v>
      </c>
      <c r="C358" s="2" t="s">
        <v>271</v>
      </c>
      <c r="D358" s="2" t="s">
        <v>26</v>
      </c>
      <c r="E358" s="2" t="s">
        <v>272</v>
      </c>
      <c r="F358" s="2" t="s">
        <v>259</v>
      </c>
      <c r="G358" s="2" t="s">
        <v>36</v>
      </c>
      <c r="H358" s="2"/>
      <c r="I358" s="2" t="s">
        <v>1143</v>
      </c>
      <c r="J358" s="2" t="s">
        <v>1144</v>
      </c>
      <c r="K358" s="2"/>
      <c r="L358" s="2"/>
      <c r="M358" s="2"/>
      <c r="N358" s="2"/>
      <c r="O358" s="2"/>
      <c r="P358" s="2"/>
      <c r="Q358" s="2"/>
      <c r="R358" s="2"/>
    </row>
    <row r="359" spans="1:18" ht="124" x14ac:dyDescent="0.35">
      <c r="A359" s="2" t="s">
        <v>33</v>
      </c>
      <c r="B359" s="2" t="s">
        <v>34</v>
      </c>
      <c r="C359" s="2" t="s">
        <v>273</v>
      </c>
      <c r="D359" s="2" t="s">
        <v>26</v>
      </c>
      <c r="E359" s="2" t="s">
        <v>270</v>
      </c>
      <c r="F359" s="2" t="s">
        <v>259</v>
      </c>
      <c r="G359" s="2" t="s">
        <v>36</v>
      </c>
      <c r="H359" s="2"/>
      <c r="I359" s="2" t="s">
        <v>1143</v>
      </c>
      <c r="J359" s="2" t="s">
        <v>1175</v>
      </c>
      <c r="K359" s="2"/>
      <c r="L359" s="2"/>
      <c r="M359" s="2"/>
      <c r="N359" s="2"/>
      <c r="O359" s="2"/>
      <c r="P359" s="2"/>
      <c r="Q359" s="2"/>
      <c r="R359" s="2"/>
    </row>
    <row r="360" spans="1:18" ht="124" x14ac:dyDescent="0.35">
      <c r="A360" s="2" t="s">
        <v>33</v>
      </c>
      <c r="B360" s="2" t="s">
        <v>34</v>
      </c>
      <c r="C360" s="2" t="s">
        <v>274</v>
      </c>
      <c r="D360" s="2" t="s">
        <v>26</v>
      </c>
      <c r="E360" s="2" t="s">
        <v>272</v>
      </c>
      <c r="F360" s="2" t="s">
        <v>259</v>
      </c>
      <c r="G360" s="2" t="s">
        <v>36</v>
      </c>
      <c r="H360" s="2"/>
      <c r="I360" s="2" t="s">
        <v>1319</v>
      </c>
      <c r="J360" s="2" t="s">
        <v>1175</v>
      </c>
      <c r="K360" s="2"/>
      <c r="L360" s="2"/>
      <c r="M360" s="2"/>
      <c r="N360" s="2"/>
      <c r="O360" s="2"/>
      <c r="P360" s="2"/>
      <c r="Q360" s="2"/>
      <c r="R360" s="2"/>
    </row>
    <row r="361" spans="1:18" ht="139.5" x14ac:dyDescent="0.35">
      <c r="A361" s="2" t="s">
        <v>33</v>
      </c>
      <c r="B361" s="2" t="s">
        <v>34</v>
      </c>
      <c r="C361" s="2" t="s">
        <v>275</v>
      </c>
      <c r="D361" s="2" t="s">
        <v>26</v>
      </c>
      <c r="E361" s="2" t="s">
        <v>270</v>
      </c>
      <c r="F361" s="2" t="s">
        <v>259</v>
      </c>
      <c r="G361" s="2" t="s">
        <v>36</v>
      </c>
      <c r="H361" s="2"/>
      <c r="I361" s="2" t="s">
        <v>1176</v>
      </c>
      <c r="J361" s="2" t="s">
        <v>1177</v>
      </c>
      <c r="K361" s="2"/>
      <c r="L361" s="2"/>
      <c r="M361" s="2"/>
      <c r="N361" s="2"/>
      <c r="O361" s="2"/>
      <c r="P361" s="2"/>
      <c r="Q361" s="2"/>
      <c r="R361" s="2"/>
    </row>
    <row r="362" spans="1:18" ht="124" x14ac:dyDescent="0.35">
      <c r="A362" s="2" t="s">
        <v>33</v>
      </c>
      <c r="B362" s="2" t="s">
        <v>34</v>
      </c>
      <c r="C362" s="2" t="s">
        <v>276</v>
      </c>
      <c r="D362" s="2" t="s">
        <v>26</v>
      </c>
      <c r="E362" s="2" t="s">
        <v>277</v>
      </c>
      <c r="F362" s="2" t="s">
        <v>259</v>
      </c>
      <c r="G362" s="2" t="s">
        <v>36</v>
      </c>
      <c r="H362" s="2"/>
      <c r="I362" s="2" t="s">
        <v>1141</v>
      </c>
      <c r="J362" s="2" t="s">
        <v>1175</v>
      </c>
      <c r="K362" s="2"/>
      <c r="L362" s="2"/>
      <c r="M362" s="2"/>
      <c r="N362" s="2"/>
      <c r="O362" s="2"/>
      <c r="P362" s="2"/>
      <c r="Q362" s="2"/>
      <c r="R362" s="2"/>
    </row>
    <row r="363" spans="1:18" ht="139.5" x14ac:dyDescent="0.35">
      <c r="A363" s="2" t="s">
        <v>33</v>
      </c>
      <c r="B363" s="2" t="s">
        <v>34</v>
      </c>
      <c r="C363" s="2" t="s">
        <v>343</v>
      </c>
      <c r="D363" s="2" t="s">
        <v>26</v>
      </c>
      <c r="E363" s="2" t="s">
        <v>270</v>
      </c>
      <c r="F363" s="2" t="s">
        <v>312</v>
      </c>
      <c r="G363" s="2" t="s">
        <v>36</v>
      </c>
      <c r="H363" s="2"/>
      <c r="I363" s="2" t="s">
        <v>1360</v>
      </c>
      <c r="J363" s="2" t="s">
        <v>1361</v>
      </c>
      <c r="K363" s="2"/>
      <c r="L363" s="2"/>
      <c r="M363" s="2"/>
      <c r="N363" s="2"/>
      <c r="O363" s="2"/>
      <c r="P363" s="2"/>
      <c r="Q363" s="2"/>
      <c r="R363" s="2"/>
    </row>
    <row r="364" spans="1:18" ht="139.5" x14ac:dyDescent="0.35">
      <c r="A364" s="2" t="s">
        <v>33</v>
      </c>
      <c r="B364" s="2" t="s">
        <v>34</v>
      </c>
      <c r="C364" s="2" t="s">
        <v>459</v>
      </c>
      <c r="D364" s="2" t="s">
        <v>26</v>
      </c>
      <c r="E364" s="2" t="s">
        <v>460</v>
      </c>
      <c r="F364" s="2" t="s">
        <v>447</v>
      </c>
      <c r="G364" s="2" t="s">
        <v>36</v>
      </c>
      <c r="H364" s="2"/>
      <c r="I364" s="2" t="s">
        <v>1176</v>
      </c>
      <c r="J364" s="2" t="s">
        <v>1175</v>
      </c>
      <c r="K364" s="2"/>
      <c r="L364" s="2"/>
      <c r="M364" s="2"/>
      <c r="N364" s="2"/>
      <c r="O364" s="2"/>
      <c r="P364" s="2"/>
      <c r="Q364" s="2"/>
      <c r="R364" s="2"/>
    </row>
    <row r="365" spans="1:18" ht="124" x14ac:dyDescent="0.35">
      <c r="A365" s="2" t="s">
        <v>33</v>
      </c>
      <c r="B365" s="2" t="s">
        <v>34</v>
      </c>
      <c r="C365" s="2" t="s">
        <v>469</v>
      </c>
      <c r="D365" s="2" t="s">
        <v>26</v>
      </c>
      <c r="E365" s="2" t="s">
        <v>225</v>
      </c>
      <c r="F365" s="2" t="s">
        <v>470</v>
      </c>
      <c r="G365" s="2" t="s">
        <v>36</v>
      </c>
      <c r="H365" s="2"/>
      <c r="I365" s="2" t="s">
        <v>1428</v>
      </c>
      <c r="J365" s="2" t="s">
        <v>1175</v>
      </c>
      <c r="K365" s="2"/>
      <c r="L365" s="2"/>
      <c r="M365" s="2"/>
      <c r="N365" s="2"/>
      <c r="O365" s="2"/>
      <c r="P365" s="2"/>
      <c r="Q365" s="2"/>
      <c r="R365" s="2"/>
    </row>
    <row r="366" spans="1:18" ht="155" x14ac:dyDescent="0.35">
      <c r="A366" s="2" t="s">
        <v>33</v>
      </c>
      <c r="B366" s="2" t="s">
        <v>34</v>
      </c>
      <c r="C366" s="2" t="s">
        <v>471</v>
      </c>
      <c r="D366" s="2" t="s">
        <v>26</v>
      </c>
      <c r="E366" s="2" t="s">
        <v>472</v>
      </c>
      <c r="F366" s="2" t="s">
        <v>473</v>
      </c>
      <c r="G366" s="2" t="s">
        <v>36</v>
      </c>
      <c r="H366" s="2"/>
      <c r="I366" s="2" t="s">
        <v>1429</v>
      </c>
      <c r="J366" s="2" t="s">
        <v>1211</v>
      </c>
      <c r="K366" s="2"/>
      <c r="L366" s="2"/>
      <c r="M366" s="2"/>
      <c r="N366" s="2"/>
      <c r="O366" s="2"/>
      <c r="P366" s="2"/>
      <c r="Q366" s="2"/>
      <c r="R366" s="2"/>
    </row>
    <row r="367" spans="1:18" ht="124" x14ac:dyDescent="0.35">
      <c r="A367" s="2" t="s">
        <v>33</v>
      </c>
      <c r="B367" s="2" t="s">
        <v>34</v>
      </c>
      <c r="C367" s="2" t="s">
        <v>474</v>
      </c>
      <c r="D367" s="2" t="s">
        <v>26</v>
      </c>
      <c r="E367" s="2" t="s">
        <v>198</v>
      </c>
      <c r="F367" s="2" t="s">
        <v>473</v>
      </c>
      <c r="G367" s="2" t="s">
        <v>475</v>
      </c>
      <c r="H367" s="2"/>
      <c r="I367" s="2" t="s">
        <v>1162</v>
      </c>
      <c r="J367" s="2" t="s">
        <v>1290</v>
      </c>
      <c r="K367" s="2"/>
      <c r="L367" s="2"/>
      <c r="M367" s="2" t="s">
        <v>1287</v>
      </c>
      <c r="N367" s="2"/>
      <c r="O367" s="2"/>
      <c r="P367" s="2"/>
      <c r="Q367" s="2"/>
      <c r="R367" s="2"/>
    </row>
    <row r="368" spans="1:18" ht="124" x14ac:dyDescent="0.35">
      <c r="A368" s="2" t="s">
        <v>33</v>
      </c>
      <c r="B368" s="2" t="s">
        <v>34</v>
      </c>
      <c r="C368" s="2" t="s">
        <v>12</v>
      </c>
      <c r="D368" s="2" t="s">
        <v>26</v>
      </c>
      <c r="E368" s="2" t="s">
        <v>538</v>
      </c>
      <c r="F368" s="2" t="s">
        <v>539</v>
      </c>
      <c r="G368" s="2" t="s">
        <v>36</v>
      </c>
      <c r="H368" s="2"/>
      <c r="I368" s="2" t="s">
        <v>1452</v>
      </c>
      <c r="J368" s="2" t="s">
        <v>1175</v>
      </c>
      <c r="K368" s="2"/>
      <c r="L368" s="2"/>
      <c r="M368" s="2"/>
      <c r="N368" s="2"/>
      <c r="O368" s="2"/>
      <c r="P368" s="2"/>
      <c r="Q368" s="2"/>
      <c r="R368" s="2"/>
    </row>
    <row r="369" spans="1:18" ht="124" x14ac:dyDescent="0.35">
      <c r="A369" s="2" t="s">
        <v>33</v>
      </c>
      <c r="B369" s="2" t="s">
        <v>34</v>
      </c>
      <c r="C369" s="2" t="s">
        <v>550</v>
      </c>
      <c r="D369" s="2" t="s">
        <v>26</v>
      </c>
      <c r="E369" s="2" t="s">
        <v>551</v>
      </c>
      <c r="F369" s="2" t="s">
        <v>544</v>
      </c>
      <c r="G369" s="2" t="s">
        <v>36</v>
      </c>
      <c r="H369" s="2"/>
      <c r="I369" s="2" t="s">
        <v>1141</v>
      </c>
      <c r="J369" s="2" t="s">
        <v>1175</v>
      </c>
      <c r="K369" s="2"/>
      <c r="L369" s="2"/>
      <c r="M369" s="2"/>
      <c r="N369" s="2"/>
      <c r="O369" s="2"/>
      <c r="P369" s="2"/>
      <c r="Q369" s="2"/>
      <c r="R369" s="2"/>
    </row>
    <row r="370" spans="1:18" ht="124" x14ac:dyDescent="0.35">
      <c r="A370" s="2" t="s">
        <v>33</v>
      </c>
      <c r="B370" s="2" t="s">
        <v>34</v>
      </c>
      <c r="C370" s="2" t="s">
        <v>552</v>
      </c>
      <c r="D370" s="2" t="s">
        <v>26</v>
      </c>
      <c r="E370" s="2" t="s">
        <v>553</v>
      </c>
      <c r="F370" s="2" t="s">
        <v>544</v>
      </c>
      <c r="G370" s="2" t="s">
        <v>36</v>
      </c>
      <c r="H370" s="2"/>
      <c r="I370" s="2" t="s">
        <v>1207</v>
      </c>
      <c r="J370" s="2" t="s">
        <v>1175</v>
      </c>
      <c r="K370" s="2"/>
      <c r="L370" s="2"/>
      <c r="M370" s="2"/>
      <c r="N370" s="2"/>
      <c r="O370" s="2"/>
      <c r="P370" s="2"/>
      <c r="Q370" s="2"/>
      <c r="R370" s="2"/>
    </row>
    <row r="371" spans="1:18" ht="124" x14ac:dyDescent="0.35">
      <c r="A371" s="2" t="s">
        <v>33</v>
      </c>
      <c r="B371" s="2" t="s">
        <v>34</v>
      </c>
      <c r="C371" s="2" t="s">
        <v>8</v>
      </c>
      <c r="D371" s="2" t="s">
        <v>26</v>
      </c>
      <c r="E371" s="2" t="s">
        <v>554</v>
      </c>
      <c r="F371" s="2" t="s">
        <v>544</v>
      </c>
      <c r="G371" s="2" t="s">
        <v>36</v>
      </c>
      <c r="H371" s="2"/>
      <c r="I371" s="2" t="s">
        <v>1319</v>
      </c>
      <c r="J371" s="2" t="s">
        <v>1175</v>
      </c>
      <c r="K371" s="2"/>
      <c r="L371" s="2"/>
      <c r="M371" s="2"/>
      <c r="N371" s="2"/>
      <c r="O371" s="2"/>
      <c r="P371" s="2"/>
      <c r="Q371" s="2"/>
      <c r="R371" s="2"/>
    </row>
    <row r="372" spans="1:18" ht="124" x14ac:dyDescent="0.35">
      <c r="A372" s="2" t="s">
        <v>33</v>
      </c>
      <c r="B372" s="2" t="s">
        <v>34</v>
      </c>
      <c r="C372" s="2" t="s">
        <v>555</v>
      </c>
      <c r="D372" s="2" t="s">
        <v>26</v>
      </c>
      <c r="E372" s="2" t="s">
        <v>553</v>
      </c>
      <c r="F372" s="2" t="s">
        <v>544</v>
      </c>
      <c r="G372" s="2" t="s">
        <v>36</v>
      </c>
      <c r="H372" s="2"/>
      <c r="I372" s="2" t="s">
        <v>1143</v>
      </c>
      <c r="J372" s="2" t="s">
        <v>1175</v>
      </c>
      <c r="K372" s="2"/>
      <c r="L372" s="2"/>
      <c r="M372" s="2"/>
      <c r="N372" s="2"/>
      <c r="O372" s="2"/>
      <c r="P372" s="2"/>
      <c r="Q372" s="2"/>
      <c r="R372" s="2"/>
    </row>
    <row r="373" spans="1:18" ht="139.5" x14ac:dyDescent="0.35">
      <c r="A373" s="2" t="s">
        <v>33</v>
      </c>
      <c r="B373" s="2" t="s">
        <v>34</v>
      </c>
      <c r="C373" s="2" t="s">
        <v>556</v>
      </c>
      <c r="D373" s="2" t="s">
        <v>26</v>
      </c>
      <c r="E373" s="2" t="s">
        <v>554</v>
      </c>
      <c r="F373" s="2" t="s">
        <v>544</v>
      </c>
      <c r="G373" s="2" t="s">
        <v>36</v>
      </c>
      <c r="H373" s="2"/>
      <c r="I373" s="2" t="s">
        <v>1176</v>
      </c>
      <c r="J373" s="2" t="s">
        <v>1177</v>
      </c>
      <c r="K373" s="2"/>
      <c r="L373" s="2"/>
      <c r="M373" s="2"/>
      <c r="N373" s="2"/>
      <c r="O373" s="2"/>
      <c r="P373" s="2"/>
      <c r="Q373" s="2"/>
      <c r="R373" s="2"/>
    </row>
    <row r="374" spans="1:18" ht="124" x14ac:dyDescent="0.35">
      <c r="A374" s="2" t="s">
        <v>33</v>
      </c>
      <c r="B374" s="2" t="s">
        <v>34</v>
      </c>
      <c r="C374" s="2" t="s">
        <v>557</v>
      </c>
      <c r="D374" s="2" t="s">
        <v>26</v>
      </c>
      <c r="E374" s="2" t="s">
        <v>551</v>
      </c>
      <c r="F374" s="2" t="s">
        <v>544</v>
      </c>
      <c r="G374" s="2" t="s">
        <v>36</v>
      </c>
      <c r="H374" s="2"/>
      <c r="I374" s="2" t="s">
        <v>1141</v>
      </c>
      <c r="J374" s="2" t="s">
        <v>1175</v>
      </c>
      <c r="K374" s="2"/>
      <c r="L374" s="2"/>
      <c r="M374" s="2"/>
      <c r="N374" s="2"/>
      <c r="O374" s="2"/>
      <c r="P374" s="2"/>
      <c r="Q374" s="2"/>
      <c r="R374" s="2"/>
    </row>
    <row r="375" spans="1:18" ht="124" x14ac:dyDescent="0.35">
      <c r="A375" s="2" t="s">
        <v>33</v>
      </c>
      <c r="B375" s="2" t="s">
        <v>34</v>
      </c>
      <c r="C375" s="2" t="s">
        <v>558</v>
      </c>
      <c r="D375" s="2" t="s">
        <v>26</v>
      </c>
      <c r="E375" s="2" t="s">
        <v>559</v>
      </c>
      <c r="F375" s="2" t="s">
        <v>544</v>
      </c>
      <c r="G375" s="2" t="s">
        <v>36</v>
      </c>
      <c r="H375" s="2"/>
      <c r="I375" s="2" t="s">
        <v>1454</v>
      </c>
      <c r="J375" s="2" t="s">
        <v>1455</v>
      </c>
      <c r="K375" s="2"/>
      <c r="L375" s="2"/>
      <c r="M375" s="2"/>
      <c r="N375" s="2"/>
      <c r="O375" s="2"/>
      <c r="P375" s="2"/>
      <c r="Q375" s="2"/>
      <c r="R375" s="2"/>
    </row>
    <row r="376" spans="1:18" ht="139.5" x14ac:dyDescent="0.35">
      <c r="A376" s="2" t="s">
        <v>33</v>
      </c>
      <c r="B376" s="2" t="s">
        <v>34</v>
      </c>
      <c r="C376" s="2" t="s">
        <v>11</v>
      </c>
      <c r="D376" s="2" t="s">
        <v>26</v>
      </c>
      <c r="E376" s="2" t="s">
        <v>554</v>
      </c>
      <c r="F376" s="2" t="s">
        <v>604</v>
      </c>
      <c r="G376" s="2" t="s">
        <v>36</v>
      </c>
      <c r="H376" s="2"/>
      <c r="I376" s="2" t="s">
        <v>1176</v>
      </c>
      <c r="J376" s="2" t="s">
        <v>1175</v>
      </c>
      <c r="K376" s="2"/>
      <c r="L376" s="2"/>
      <c r="M376" s="2"/>
      <c r="N376" s="2"/>
      <c r="O376" s="2"/>
      <c r="P376" s="2"/>
      <c r="Q376" s="2"/>
      <c r="R376" s="2"/>
    </row>
    <row r="377" spans="1:18" ht="124" x14ac:dyDescent="0.35">
      <c r="A377" s="2" t="s">
        <v>33</v>
      </c>
      <c r="B377" s="2" t="s">
        <v>34</v>
      </c>
      <c r="C377" s="2" t="s">
        <v>629</v>
      </c>
      <c r="D377" s="2" t="s">
        <v>26</v>
      </c>
      <c r="E377" s="2" t="s">
        <v>630</v>
      </c>
      <c r="F377" s="2" t="s">
        <v>606</v>
      </c>
      <c r="G377" s="2" t="s">
        <v>36</v>
      </c>
      <c r="H377" s="2"/>
      <c r="I377" s="2" t="s">
        <v>1452</v>
      </c>
      <c r="J377" s="2" t="s">
        <v>1175</v>
      </c>
      <c r="K377" s="2"/>
      <c r="L377" s="2"/>
      <c r="M377" s="2"/>
      <c r="N377" s="2"/>
      <c r="O377" s="2"/>
      <c r="P377" s="2"/>
      <c r="Q377" s="2"/>
      <c r="R377" s="2"/>
    </row>
    <row r="378" spans="1:18" ht="124" x14ac:dyDescent="0.35">
      <c r="A378" s="2" t="s">
        <v>33</v>
      </c>
      <c r="B378" s="2" t="s">
        <v>34</v>
      </c>
      <c r="C378" s="2" t="s">
        <v>631</v>
      </c>
      <c r="D378" s="2" t="s">
        <v>26</v>
      </c>
      <c r="E378" s="2" t="s">
        <v>632</v>
      </c>
      <c r="F378" s="2" t="s">
        <v>606</v>
      </c>
      <c r="G378" s="2" t="s">
        <v>36</v>
      </c>
      <c r="H378" s="2"/>
      <c r="I378" s="2" t="s">
        <v>1143</v>
      </c>
      <c r="J378" s="2" t="s">
        <v>1144</v>
      </c>
      <c r="K378" s="2"/>
      <c r="L378" s="2"/>
      <c r="M378" s="2"/>
      <c r="N378" s="2"/>
      <c r="O378" s="2"/>
      <c r="P378" s="2"/>
      <c r="Q378" s="2"/>
      <c r="R378" s="2"/>
    </row>
    <row r="379" spans="1:18" ht="124" x14ac:dyDescent="0.35">
      <c r="A379" s="2" t="s">
        <v>33</v>
      </c>
      <c r="B379" s="2" t="s">
        <v>34</v>
      </c>
      <c r="C379" s="2" t="s">
        <v>633</v>
      </c>
      <c r="D379" s="2" t="s">
        <v>26</v>
      </c>
      <c r="E379" s="2" t="s">
        <v>559</v>
      </c>
      <c r="F379" s="2" t="s">
        <v>606</v>
      </c>
      <c r="G379" s="2" t="s">
        <v>36</v>
      </c>
      <c r="H379" s="2"/>
      <c r="I379" s="2" t="s">
        <v>1208</v>
      </c>
      <c r="J379" s="2" t="s">
        <v>1209</v>
      </c>
      <c r="K379" s="2"/>
      <c r="L379" s="2"/>
      <c r="M379" s="2"/>
      <c r="N379" s="2"/>
      <c r="O379" s="2"/>
      <c r="P379" s="2"/>
      <c r="Q379" s="2"/>
      <c r="R379" s="2"/>
    </row>
    <row r="380" spans="1:18" ht="124" x14ac:dyDescent="0.35">
      <c r="A380" s="2" t="s">
        <v>33</v>
      </c>
      <c r="B380" s="2" t="s">
        <v>34</v>
      </c>
      <c r="C380" s="2" t="s">
        <v>696</v>
      </c>
      <c r="D380" s="2" t="s">
        <v>26</v>
      </c>
      <c r="E380" s="2" t="s">
        <v>632</v>
      </c>
      <c r="F380" s="2" t="s">
        <v>681</v>
      </c>
      <c r="G380" s="2" t="s">
        <v>36</v>
      </c>
      <c r="H380" s="2"/>
      <c r="I380" s="2" t="s">
        <v>1452</v>
      </c>
      <c r="J380" s="2" t="s">
        <v>1175</v>
      </c>
      <c r="K380" s="2"/>
      <c r="L380" s="2"/>
      <c r="M380" s="2"/>
      <c r="N380" s="2"/>
      <c r="O380" s="2"/>
      <c r="P380" s="2"/>
      <c r="Q380" s="2"/>
      <c r="R380" s="2"/>
    </row>
    <row r="381" spans="1:18" ht="155" x14ac:dyDescent="0.35">
      <c r="A381" s="2" t="s">
        <v>33</v>
      </c>
      <c r="B381" s="2" t="s">
        <v>34</v>
      </c>
      <c r="C381" s="2" t="s">
        <v>697</v>
      </c>
      <c r="D381" s="2" t="s">
        <v>26</v>
      </c>
      <c r="E381" s="2" t="s">
        <v>698</v>
      </c>
      <c r="F381" s="2" t="s">
        <v>681</v>
      </c>
      <c r="G381" s="2" t="s">
        <v>36</v>
      </c>
      <c r="H381" s="2"/>
      <c r="I381" s="2" t="s">
        <v>1489</v>
      </c>
      <c r="J381" s="2" t="s">
        <v>1175</v>
      </c>
      <c r="K381" s="2"/>
      <c r="L381" s="2"/>
      <c r="M381" s="2"/>
      <c r="N381" s="2"/>
      <c r="O381" s="2"/>
      <c r="P381" s="2"/>
      <c r="Q381" s="2"/>
      <c r="R381" s="2"/>
    </row>
    <row r="382" spans="1:18" ht="124" x14ac:dyDescent="0.35">
      <c r="A382" s="2" t="s">
        <v>33</v>
      </c>
      <c r="B382" s="2" t="s">
        <v>34</v>
      </c>
      <c r="C382" s="2" t="s">
        <v>699</v>
      </c>
      <c r="D382" s="2" t="s">
        <v>26</v>
      </c>
      <c r="E382" s="2" t="s">
        <v>446</v>
      </c>
      <c r="F382" s="2" t="s">
        <v>681</v>
      </c>
      <c r="G382" s="2" t="s">
        <v>700</v>
      </c>
      <c r="H382" s="2"/>
      <c r="I382" s="2" t="s">
        <v>1162</v>
      </c>
      <c r="J382" s="2" t="s">
        <v>1290</v>
      </c>
      <c r="K382" s="2"/>
      <c r="L382" s="2"/>
      <c r="M382" s="2" t="s">
        <v>1287</v>
      </c>
      <c r="N382" s="2"/>
      <c r="O382" s="2"/>
      <c r="P382" s="2"/>
      <c r="Q382" s="2"/>
      <c r="R382" s="2"/>
    </row>
    <row r="383" spans="1:18" ht="124" x14ac:dyDescent="0.35">
      <c r="A383" s="2" t="s">
        <v>33</v>
      </c>
      <c r="B383" s="2" t="s">
        <v>34</v>
      </c>
      <c r="C383" s="2" t="s">
        <v>13</v>
      </c>
      <c r="D383" s="2" t="s">
        <v>26</v>
      </c>
      <c r="E383" s="2" t="s">
        <v>698</v>
      </c>
      <c r="F383" s="2" t="s">
        <v>743</v>
      </c>
      <c r="G383" s="2" t="s">
        <v>36</v>
      </c>
      <c r="H383" s="2"/>
      <c r="I383" s="2" t="s">
        <v>1257</v>
      </c>
      <c r="J383" s="2" t="s">
        <v>1175</v>
      </c>
      <c r="K383" s="2"/>
      <c r="L383" s="2"/>
      <c r="M383" s="2"/>
      <c r="N383" s="2"/>
      <c r="O383" s="2"/>
      <c r="P383" s="2"/>
      <c r="Q383" s="2"/>
      <c r="R383" s="2"/>
    </row>
    <row r="384" spans="1:18" ht="124" x14ac:dyDescent="0.35">
      <c r="A384" s="2" t="s">
        <v>33</v>
      </c>
      <c r="B384" s="2" t="s">
        <v>34</v>
      </c>
      <c r="C384" s="2" t="s">
        <v>787</v>
      </c>
      <c r="D384" s="2" t="s">
        <v>26</v>
      </c>
      <c r="E384" s="2" t="s">
        <v>788</v>
      </c>
      <c r="F384" s="2" t="s">
        <v>749</v>
      </c>
      <c r="G384" s="2" t="s">
        <v>36</v>
      </c>
      <c r="H384" s="2"/>
      <c r="I384" s="2" t="s">
        <v>1257</v>
      </c>
      <c r="J384" s="2" t="s">
        <v>1175</v>
      </c>
      <c r="K384" s="2"/>
      <c r="L384" s="2"/>
      <c r="M384" s="2"/>
      <c r="N384" s="2"/>
      <c r="O384" s="2"/>
      <c r="P384" s="2"/>
      <c r="Q384" s="2"/>
      <c r="R384" s="2"/>
    </row>
    <row r="385" spans="1:18" ht="124" x14ac:dyDescent="0.35">
      <c r="A385" s="2" t="s">
        <v>33</v>
      </c>
      <c r="B385" s="2" t="s">
        <v>34</v>
      </c>
      <c r="C385" s="2" t="s">
        <v>789</v>
      </c>
      <c r="D385" s="2" t="s">
        <v>26</v>
      </c>
      <c r="E385" s="2" t="s">
        <v>788</v>
      </c>
      <c r="F385" s="2" t="s">
        <v>749</v>
      </c>
      <c r="G385" s="2" t="s">
        <v>36</v>
      </c>
      <c r="H385" s="2"/>
      <c r="I385" s="2" t="s">
        <v>1257</v>
      </c>
      <c r="J385" s="2" t="s">
        <v>1175</v>
      </c>
      <c r="K385" s="2"/>
      <c r="L385" s="2"/>
      <c r="M385" s="2"/>
      <c r="N385" s="2"/>
      <c r="O385" s="2"/>
      <c r="P385" s="2"/>
      <c r="Q385" s="2"/>
      <c r="R385" s="2"/>
    </row>
    <row r="386" spans="1:18" ht="124" x14ac:dyDescent="0.35">
      <c r="A386" s="2" t="s">
        <v>33</v>
      </c>
      <c r="B386" s="2" t="s">
        <v>34</v>
      </c>
      <c r="C386" s="2" t="s">
        <v>790</v>
      </c>
      <c r="D386" s="2" t="s">
        <v>26</v>
      </c>
      <c r="E386" s="2" t="s">
        <v>788</v>
      </c>
      <c r="F386" s="2" t="s">
        <v>749</v>
      </c>
      <c r="G386" s="2" t="s">
        <v>36</v>
      </c>
      <c r="H386" s="2"/>
      <c r="I386" s="2" t="s">
        <v>1257</v>
      </c>
      <c r="J386" s="2" t="s">
        <v>1175</v>
      </c>
      <c r="K386" s="2"/>
      <c r="L386" s="2"/>
      <c r="M386" s="2"/>
      <c r="N386" s="2"/>
      <c r="O386" s="2"/>
      <c r="P386" s="2"/>
      <c r="Q386" s="2"/>
      <c r="R386" s="2"/>
    </row>
    <row r="387" spans="1:18" ht="124" x14ac:dyDescent="0.35">
      <c r="A387" s="2" t="s">
        <v>33</v>
      </c>
      <c r="B387" s="2" t="s">
        <v>34</v>
      </c>
      <c r="C387" s="2" t="s">
        <v>791</v>
      </c>
      <c r="D387" s="2" t="s">
        <v>26</v>
      </c>
      <c r="E387" s="2" t="s">
        <v>788</v>
      </c>
      <c r="F387" s="2" t="s">
        <v>749</v>
      </c>
      <c r="G387" s="2" t="s">
        <v>36</v>
      </c>
      <c r="H387" s="2"/>
      <c r="I387" s="2" t="s">
        <v>1257</v>
      </c>
      <c r="J387" s="2" t="s">
        <v>1155</v>
      </c>
      <c r="K387" s="2"/>
      <c r="L387" s="2"/>
      <c r="M387" s="2"/>
      <c r="N387" s="2"/>
      <c r="O387" s="2"/>
      <c r="P387" s="2"/>
      <c r="Q387" s="2"/>
      <c r="R387" s="2"/>
    </row>
    <row r="388" spans="1:18" ht="124" x14ac:dyDescent="0.35">
      <c r="A388" s="2" t="s">
        <v>33</v>
      </c>
      <c r="B388" s="2" t="s">
        <v>34</v>
      </c>
      <c r="C388" s="2" t="s">
        <v>792</v>
      </c>
      <c r="D388" s="2" t="s">
        <v>26</v>
      </c>
      <c r="E388" s="2" t="s">
        <v>793</v>
      </c>
      <c r="F388" s="2" t="s">
        <v>749</v>
      </c>
      <c r="G388" s="2" t="s">
        <v>36</v>
      </c>
      <c r="H388" s="2"/>
      <c r="I388" s="2" t="s">
        <v>1257</v>
      </c>
      <c r="J388" s="2" t="s">
        <v>1175</v>
      </c>
      <c r="K388" s="2"/>
      <c r="L388" s="2"/>
      <c r="M388" s="2"/>
      <c r="N388" s="2"/>
      <c r="O388" s="2"/>
      <c r="P388" s="2"/>
      <c r="Q388" s="2"/>
      <c r="R388" s="2"/>
    </row>
    <row r="389" spans="1:18" ht="124" x14ac:dyDescent="0.35">
      <c r="A389" s="2" t="s">
        <v>33</v>
      </c>
      <c r="B389" s="2" t="s">
        <v>34</v>
      </c>
      <c r="C389" s="2" t="s">
        <v>794</v>
      </c>
      <c r="D389" s="2" t="s">
        <v>26</v>
      </c>
      <c r="E389" s="2" t="s">
        <v>795</v>
      </c>
      <c r="F389" s="2" t="s">
        <v>749</v>
      </c>
      <c r="G389" s="2" t="s">
        <v>36</v>
      </c>
      <c r="H389" s="2"/>
      <c r="I389" s="2" t="s">
        <v>1257</v>
      </c>
      <c r="J389" s="2" t="s">
        <v>1175</v>
      </c>
      <c r="K389" s="2"/>
      <c r="L389" s="2"/>
      <c r="M389" s="2"/>
      <c r="N389" s="2"/>
      <c r="O389" s="2"/>
      <c r="P389" s="2"/>
      <c r="Q389" s="2"/>
      <c r="R389" s="2"/>
    </row>
    <row r="390" spans="1:18" ht="124" x14ac:dyDescent="0.35">
      <c r="A390" s="2" t="s">
        <v>33</v>
      </c>
      <c r="B390" s="2" t="s">
        <v>34</v>
      </c>
      <c r="C390" s="2" t="s">
        <v>926</v>
      </c>
      <c r="D390" s="2" t="s">
        <v>26</v>
      </c>
      <c r="E390" s="2" t="s">
        <v>754</v>
      </c>
      <c r="F390" s="2" t="s">
        <v>927</v>
      </c>
      <c r="G390" s="2" t="s">
        <v>36</v>
      </c>
      <c r="H390" s="2"/>
      <c r="I390" s="2" t="s">
        <v>1257</v>
      </c>
      <c r="J390" s="2" t="s">
        <v>1175</v>
      </c>
      <c r="K390" s="2"/>
      <c r="L390" s="2"/>
      <c r="M390" s="2"/>
      <c r="N390" s="2"/>
      <c r="O390" s="2"/>
      <c r="P390" s="2"/>
      <c r="Q390" s="2"/>
      <c r="R390" s="2"/>
    </row>
    <row r="391" spans="1:18" ht="124" x14ac:dyDescent="0.35">
      <c r="A391" s="2" t="s">
        <v>33</v>
      </c>
      <c r="B391" s="2" t="s">
        <v>34</v>
      </c>
      <c r="C391" s="2" t="s">
        <v>1024</v>
      </c>
      <c r="D391" s="2" t="s">
        <v>26</v>
      </c>
      <c r="E391" s="2" t="s">
        <v>77</v>
      </c>
      <c r="F391" s="2" t="s">
        <v>984</v>
      </c>
      <c r="G391" s="2" t="s">
        <v>36</v>
      </c>
      <c r="H391" s="2"/>
      <c r="I391" s="2" t="s">
        <v>1257</v>
      </c>
      <c r="J391" s="2" t="s">
        <v>1175</v>
      </c>
      <c r="K391" s="2"/>
      <c r="L391" s="2"/>
      <c r="M391" s="2"/>
      <c r="N391" s="2"/>
      <c r="O391" s="2"/>
      <c r="P391" s="2"/>
      <c r="Q391" s="2"/>
      <c r="R391" s="2"/>
    </row>
    <row r="392" spans="1:18" ht="124" x14ac:dyDescent="0.35">
      <c r="A392" s="2" t="s">
        <v>33</v>
      </c>
      <c r="B392" s="2" t="s">
        <v>34</v>
      </c>
      <c r="C392" s="2" t="s">
        <v>1025</v>
      </c>
      <c r="D392" s="2" t="s">
        <v>26</v>
      </c>
      <c r="E392" s="2" t="s">
        <v>1026</v>
      </c>
      <c r="F392" s="2" t="s">
        <v>984</v>
      </c>
      <c r="G392" s="2" t="s">
        <v>36</v>
      </c>
      <c r="H392" s="2"/>
      <c r="I392" s="2" t="s">
        <v>1257</v>
      </c>
      <c r="J392" s="2" t="s">
        <v>1175</v>
      </c>
      <c r="K392" s="2"/>
      <c r="L392" s="2"/>
      <c r="M392" s="2"/>
      <c r="N392" s="2"/>
      <c r="O392" s="2"/>
      <c r="P392" s="2"/>
      <c r="Q392" s="2"/>
      <c r="R392" s="2"/>
    </row>
    <row r="393" spans="1:18" ht="124" x14ac:dyDescent="0.35">
      <c r="A393" s="2" t="s">
        <v>33</v>
      </c>
      <c r="B393" s="2" t="s">
        <v>34</v>
      </c>
      <c r="C393" s="2" t="s">
        <v>1027</v>
      </c>
      <c r="D393" s="2" t="s">
        <v>26</v>
      </c>
      <c r="E393" s="2" t="s">
        <v>957</v>
      </c>
      <c r="F393" s="2" t="s">
        <v>984</v>
      </c>
      <c r="G393" s="2" t="s">
        <v>36</v>
      </c>
      <c r="H393" s="2"/>
      <c r="I393" s="2" t="s">
        <v>1257</v>
      </c>
      <c r="J393" s="2" t="s">
        <v>1175</v>
      </c>
      <c r="K393" s="2"/>
      <c r="L393" s="2"/>
      <c r="M393" s="2"/>
      <c r="N393" s="2"/>
      <c r="O393" s="2"/>
      <c r="P393" s="2"/>
      <c r="Q393" s="2"/>
      <c r="R393" s="2"/>
    </row>
    <row r="394" spans="1:18" ht="124" x14ac:dyDescent="0.35">
      <c r="A394" s="2" t="s">
        <v>33</v>
      </c>
      <c r="B394" s="2" t="s">
        <v>34</v>
      </c>
      <c r="C394" s="2" t="s">
        <v>10</v>
      </c>
      <c r="D394" s="2" t="s">
        <v>26</v>
      </c>
      <c r="E394" s="2" t="s">
        <v>77</v>
      </c>
      <c r="F394" s="2" t="s">
        <v>984</v>
      </c>
      <c r="G394" s="2" t="s">
        <v>36</v>
      </c>
      <c r="H394" s="2"/>
      <c r="I394" s="2" t="s">
        <v>1257</v>
      </c>
      <c r="J394" s="2" t="s">
        <v>1175</v>
      </c>
      <c r="K394" s="2"/>
      <c r="L394" s="2"/>
      <c r="M394" s="2"/>
      <c r="N394" s="2"/>
      <c r="O394" s="2"/>
      <c r="P394" s="2"/>
      <c r="Q394" s="2"/>
      <c r="R394" s="2"/>
    </row>
    <row r="395" spans="1:18" ht="124" x14ac:dyDescent="0.35">
      <c r="A395" s="2" t="s">
        <v>33</v>
      </c>
      <c r="B395" s="2" t="s">
        <v>34</v>
      </c>
      <c r="C395" s="2" t="s">
        <v>1028</v>
      </c>
      <c r="D395" s="2" t="s">
        <v>26</v>
      </c>
      <c r="E395" s="2" t="s">
        <v>957</v>
      </c>
      <c r="F395" s="2" t="s">
        <v>984</v>
      </c>
      <c r="G395" s="2" t="s">
        <v>36</v>
      </c>
      <c r="H395" s="2"/>
      <c r="I395" s="2" t="s">
        <v>1257</v>
      </c>
      <c r="J395" s="2" t="s">
        <v>1175</v>
      </c>
      <c r="K395" s="2"/>
      <c r="L395" s="2"/>
      <c r="M395" s="2"/>
      <c r="N395" s="2"/>
      <c r="O395" s="2"/>
      <c r="P395" s="2"/>
      <c r="Q395" s="2"/>
      <c r="R395" s="2"/>
    </row>
    <row r="396" spans="1:18" ht="124" x14ac:dyDescent="0.35">
      <c r="A396" s="2" t="s">
        <v>33</v>
      </c>
      <c r="B396" s="2" t="s">
        <v>34</v>
      </c>
      <c r="C396" s="2" t="s">
        <v>14</v>
      </c>
      <c r="D396" s="2" t="s">
        <v>26</v>
      </c>
      <c r="E396" s="2" t="s">
        <v>1026</v>
      </c>
      <c r="F396" s="2" t="s">
        <v>984</v>
      </c>
      <c r="G396" s="2" t="s">
        <v>36</v>
      </c>
      <c r="H396" s="2"/>
      <c r="I396" s="2" t="s">
        <v>1257</v>
      </c>
      <c r="J396" s="2" t="s">
        <v>1175</v>
      </c>
      <c r="K396" s="2"/>
      <c r="L396" s="2"/>
      <c r="M396" s="2"/>
      <c r="N396" s="2"/>
      <c r="O396" s="2"/>
      <c r="P396" s="2"/>
      <c r="Q396" s="2"/>
      <c r="R396" s="2"/>
    </row>
    <row r="397" spans="1:18" ht="124" x14ac:dyDescent="0.35">
      <c r="A397" s="2" t="s">
        <v>33</v>
      </c>
      <c r="B397" s="2" t="s">
        <v>34</v>
      </c>
      <c r="C397" s="2" t="s">
        <v>1029</v>
      </c>
      <c r="D397" s="2" t="s">
        <v>26</v>
      </c>
      <c r="E397" s="2" t="s">
        <v>1030</v>
      </c>
      <c r="F397" s="2" t="s">
        <v>984</v>
      </c>
      <c r="G397" s="2" t="s">
        <v>36</v>
      </c>
      <c r="H397" s="2"/>
      <c r="I397" s="2" t="s">
        <v>1257</v>
      </c>
      <c r="J397" s="2" t="s">
        <v>1355</v>
      </c>
      <c r="K397" s="2"/>
      <c r="L397" s="2"/>
      <c r="M397" s="2"/>
      <c r="N397" s="2"/>
      <c r="O397" s="2"/>
      <c r="P397" s="2"/>
      <c r="Q397" s="2"/>
      <c r="R397" s="2"/>
    </row>
    <row r="398" spans="1:18" ht="124" x14ac:dyDescent="0.35">
      <c r="A398" s="2" t="s">
        <v>33</v>
      </c>
      <c r="B398" s="2" t="s">
        <v>34</v>
      </c>
      <c r="C398" s="2" t="s">
        <v>1031</v>
      </c>
      <c r="D398" s="2" t="s">
        <v>26</v>
      </c>
      <c r="E398" s="2" t="s">
        <v>683</v>
      </c>
      <c r="F398" s="2" t="s">
        <v>984</v>
      </c>
      <c r="G398" s="2" t="s">
        <v>1032</v>
      </c>
      <c r="H398" s="2"/>
      <c r="I398" s="2" t="s">
        <v>1257</v>
      </c>
      <c r="J398" s="2" t="s">
        <v>1175</v>
      </c>
      <c r="K398" s="2"/>
      <c r="L398" s="2"/>
      <c r="M398" s="2" t="s">
        <v>1287</v>
      </c>
      <c r="N398" s="2"/>
      <c r="O398" s="2"/>
      <c r="P398" s="2"/>
      <c r="Q398" s="2"/>
      <c r="R398" s="2"/>
    </row>
    <row r="399" spans="1:18" ht="186" x14ac:dyDescent="0.35">
      <c r="A399" s="2" t="s">
        <v>46</v>
      </c>
      <c r="B399" s="2" t="s">
        <v>47</v>
      </c>
      <c r="C399" s="2" t="s">
        <v>48</v>
      </c>
      <c r="D399" s="2" t="s">
        <v>26</v>
      </c>
      <c r="E399" s="2" t="s">
        <v>49</v>
      </c>
      <c r="F399" s="2" t="s">
        <v>40</v>
      </c>
      <c r="G399" s="2" t="s">
        <v>50</v>
      </c>
      <c r="H399" s="2"/>
      <c r="I399" s="2" t="s">
        <v>1152</v>
      </c>
      <c r="J399" s="2" t="s">
        <v>1153</v>
      </c>
      <c r="K399" s="2"/>
      <c r="L399" s="2"/>
      <c r="M399" s="2"/>
      <c r="N399" s="2"/>
      <c r="O399" s="2"/>
      <c r="P399" s="2"/>
      <c r="Q399" s="2"/>
      <c r="R399" s="2"/>
    </row>
    <row r="400" spans="1:18" ht="217" x14ac:dyDescent="0.35">
      <c r="A400" s="2" t="s">
        <v>46</v>
      </c>
      <c r="B400" s="2" t="s">
        <v>47</v>
      </c>
      <c r="C400" s="2" t="s">
        <v>84</v>
      </c>
      <c r="D400" s="2" t="s">
        <v>26</v>
      </c>
      <c r="E400" s="2" t="s">
        <v>67</v>
      </c>
      <c r="F400" s="2" t="s">
        <v>68</v>
      </c>
      <c r="G400" s="2" t="s">
        <v>85</v>
      </c>
      <c r="H400" s="2"/>
      <c r="I400" s="2" t="s">
        <v>1178</v>
      </c>
      <c r="J400" s="2" t="s">
        <v>1179</v>
      </c>
      <c r="K400" s="2" t="s">
        <v>1180</v>
      </c>
      <c r="L400" s="2"/>
      <c r="M400" s="2"/>
      <c r="N400" s="2"/>
      <c r="O400" s="2"/>
      <c r="P400" s="2"/>
      <c r="Q400" s="2"/>
      <c r="R400" s="2"/>
    </row>
    <row r="401" spans="1:18" ht="248" x14ac:dyDescent="0.35">
      <c r="A401" s="2" t="s">
        <v>46</v>
      </c>
      <c r="B401" s="2" t="s">
        <v>47</v>
      </c>
      <c r="C401" s="2" t="s">
        <v>100</v>
      </c>
      <c r="D401" s="2" t="s">
        <v>26</v>
      </c>
      <c r="E401" s="2" t="s">
        <v>101</v>
      </c>
      <c r="F401" s="2" t="s">
        <v>102</v>
      </c>
      <c r="G401" s="2" t="s">
        <v>103</v>
      </c>
      <c r="H401" s="2"/>
      <c r="I401" s="2" t="s">
        <v>1189</v>
      </c>
      <c r="J401" s="2" t="s">
        <v>1190</v>
      </c>
      <c r="K401" s="2" t="s">
        <v>1191</v>
      </c>
      <c r="L401" s="2"/>
      <c r="M401" s="2" t="s">
        <v>1192</v>
      </c>
      <c r="N401" s="2"/>
      <c r="O401" s="2"/>
      <c r="P401" s="2"/>
      <c r="Q401" s="2"/>
      <c r="R401" s="2"/>
    </row>
    <row r="402" spans="1:18" ht="341" x14ac:dyDescent="0.35">
      <c r="A402" s="2" t="s">
        <v>46</v>
      </c>
      <c r="B402" s="2" t="s">
        <v>47</v>
      </c>
      <c r="C402" s="2" t="s">
        <v>142</v>
      </c>
      <c r="D402" s="2" t="s">
        <v>26</v>
      </c>
      <c r="E402" s="2" t="s">
        <v>67</v>
      </c>
      <c r="F402" s="2" t="s">
        <v>136</v>
      </c>
      <c r="G402" s="2" t="s">
        <v>143</v>
      </c>
      <c r="H402" s="2" t="s">
        <v>1224</v>
      </c>
      <c r="I402" s="2" t="s">
        <v>1225</v>
      </c>
      <c r="J402" s="2" t="s">
        <v>1226</v>
      </c>
      <c r="K402" s="2"/>
      <c r="L402" s="2"/>
      <c r="M402" s="2"/>
      <c r="N402" s="2"/>
      <c r="O402" s="2" t="s">
        <v>1227</v>
      </c>
      <c r="P402" s="2"/>
      <c r="Q402" s="2"/>
      <c r="R402" s="2"/>
    </row>
    <row r="403" spans="1:18" ht="155" x14ac:dyDescent="0.35">
      <c r="A403" s="2" t="s">
        <v>46</v>
      </c>
      <c r="B403" s="2" t="s">
        <v>47</v>
      </c>
      <c r="C403" s="2" t="s">
        <v>144</v>
      </c>
      <c r="D403" s="2" t="s">
        <v>26</v>
      </c>
      <c r="E403" s="2" t="s">
        <v>67</v>
      </c>
      <c r="F403" s="2" t="s">
        <v>136</v>
      </c>
      <c r="G403" s="2" t="s">
        <v>145</v>
      </c>
      <c r="H403" s="2" t="s">
        <v>1228</v>
      </c>
      <c r="I403" s="2" t="s">
        <v>1229</v>
      </c>
      <c r="J403" s="2" t="s">
        <v>1230</v>
      </c>
      <c r="K403" s="2"/>
      <c r="L403" s="2"/>
      <c r="M403" s="2"/>
      <c r="N403" s="2"/>
      <c r="O403" s="2"/>
      <c r="P403" s="2"/>
      <c r="Q403" s="2"/>
      <c r="R403" s="2"/>
    </row>
    <row r="404" spans="1:18" ht="186" x14ac:dyDescent="0.35">
      <c r="A404" s="2" t="s">
        <v>46</v>
      </c>
      <c r="B404" s="2" t="s">
        <v>47</v>
      </c>
      <c r="C404" s="2" t="s">
        <v>146</v>
      </c>
      <c r="D404" s="2" t="s">
        <v>26</v>
      </c>
      <c r="E404" s="2" t="s">
        <v>67</v>
      </c>
      <c r="F404" s="2" t="s">
        <v>136</v>
      </c>
      <c r="G404" s="2" t="s">
        <v>147</v>
      </c>
      <c r="H404" s="2" t="s">
        <v>1228</v>
      </c>
      <c r="I404" s="2" t="s">
        <v>1231</v>
      </c>
      <c r="J404" s="2" t="s">
        <v>1232</v>
      </c>
      <c r="K404" s="2"/>
      <c r="L404" s="2"/>
      <c r="M404" s="2"/>
      <c r="N404" s="2"/>
      <c r="O404" s="2"/>
      <c r="P404" s="2"/>
      <c r="Q404" s="2"/>
      <c r="R404" s="2"/>
    </row>
    <row r="405" spans="1:18" ht="186" x14ac:dyDescent="0.35">
      <c r="A405" s="2" t="s">
        <v>46</v>
      </c>
      <c r="B405" s="2" t="s">
        <v>47</v>
      </c>
      <c r="C405" s="2" t="s">
        <v>148</v>
      </c>
      <c r="D405" s="2" t="s">
        <v>26</v>
      </c>
      <c r="E405" s="2" t="s">
        <v>67</v>
      </c>
      <c r="F405" s="2" t="s">
        <v>136</v>
      </c>
      <c r="G405" s="2" t="s">
        <v>149</v>
      </c>
      <c r="H405" s="2"/>
      <c r="I405" s="2" t="s">
        <v>1233</v>
      </c>
      <c r="J405" s="2" t="s">
        <v>1234</v>
      </c>
      <c r="K405" s="2" t="s">
        <v>1235</v>
      </c>
      <c r="L405" s="2"/>
      <c r="M405" s="2"/>
      <c r="N405" s="2"/>
      <c r="O405" s="2"/>
      <c r="P405" s="2"/>
      <c r="Q405" s="2"/>
      <c r="R405" s="2"/>
    </row>
    <row r="406" spans="1:18" ht="139.5" x14ac:dyDescent="0.35">
      <c r="A406" s="2" t="s">
        <v>46</v>
      </c>
      <c r="B406" s="2" t="s">
        <v>47</v>
      </c>
      <c r="C406" s="2" t="s">
        <v>150</v>
      </c>
      <c r="D406" s="2" t="s">
        <v>26</v>
      </c>
      <c r="E406" s="2" t="s">
        <v>67</v>
      </c>
      <c r="F406" s="2" t="s">
        <v>136</v>
      </c>
      <c r="G406" s="2" t="s">
        <v>151</v>
      </c>
      <c r="H406" s="2" t="s">
        <v>1236</v>
      </c>
      <c r="I406" s="2" t="s">
        <v>1237</v>
      </c>
      <c r="J406" s="2" t="s">
        <v>1238</v>
      </c>
      <c r="K406" s="2" t="s">
        <v>1191</v>
      </c>
      <c r="L406" s="2"/>
      <c r="M406" s="2"/>
      <c r="N406" s="2"/>
      <c r="O406" s="2"/>
      <c r="P406" s="2"/>
      <c r="Q406" s="2"/>
      <c r="R406" s="2"/>
    </row>
    <row r="407" spans="1:18" ht="232.5" x14ac:dyDescent="0.35">
      <c r="A407" s="2" t="s">
        <v>46</v>
      </c>
      <c r="B407" s="2" t="s">
        <v>47</v>
      </c>
      <c r="C407" s="2" t="s">
        <v>152</v>
      </c>
      <c r="D407" s="2" t="s">
        <v>26</v>
      </c>
      <c r="E407" s="2" t="s">
        <v>67</v>
      </c>
      <c r="F407" s="2" t="s">
        <v>136</v>
      </c>
      <c r="G407" s="2" t="s">
        <v>153</v>
      </c>
      <c r="H407" s="2"/>
      <c r="I407" s="2" t="s">
        <v>1239</v>
      </c>
      <c r="J407" s="2" t="s">
        <v>1240</v>
      </c>
      <c r="K407" s="2" t="s">
        <v>1191</v>
      </c>
      <c r="L407" s="2"/>
      <c r="M407" s="2"/>
      <c r="N407" s="2" t="s">
        <v>1241</v>
      </c>
      <c r="O407" s="2"/>
      <c r="P407" s="2"/>
      <c r="Q407" s="2"/>
      <c r="R407" s="2"/>
    </row>
    <row r="408" spans="1:18" ht="186" x14ac:dyDescent="0.35">
      <c r="A408" s="2" t="s">
        <v>46</v>
      </c>
      <c r="B408" s="2" t="s">
        <v>47</v>
      </c>
      <c r="C408" s="2" t="s">
        <v>232</v>
      </c>
      <c r="D408" s="2" t="s">
        <v>26</v>
      </c>
      <c r="E408" s="2" t="s">
        <v>67</v>
      </c>
      <c r="F408" s="2" t="s">
        <v>195</v>
      </c>
      <c r="G408" s="2" t="s">
        <v>233</v>
      </c>
      <c r="H408" s="2" t="s">
        <v>1228</v>
      </c>
      <c r="I408" s="2" t="s">
        <v>1293</v>
      </c>
      <c r="J408" s="2" t="s">
        <v>1294</v>
      </c>
      <c r="K408" s="2"/>
      <c r="L408" s="2"/>
      <c r="M408" s="2"/>
      <c r="N408" s="2"/>
      <c r="O408" s="2" t="s">
        <v>1227</v>
      </c>
      <c r="P408" s="2"/>
      <c r="Q408" s="2"/>
      <c r="R408" s="2"/>
    </row>
    <row r="409" spans="1:18" ht="310" x14ac:dyDescent="0.35">
      <c r="A409" s="2" t="s">
        <v>46</v>
      </c>
      <c r="B409" s="2" t="s">
        <v>47</v>
      </c>
      <c r="C409" s="2" t="s">
        <v>234</v>
      </c>
      <c r="D409" s="2" t="s">
        <v>26</v>
      </c>
      <c r="E409" s="2" t="s">
        <v>235</v>
      </c>
      <c r="F409" s="2" t="s">
        <v>195</v>
      </c>
      <c r="G409" s="2" t="s">
        <v>236</v>
      </c>
      <c r="H409" s="2"/>
      <c r="I409" s="2" t="s">
        <v>1189</v>
      </c>
      <c r="J409" s="2" t="s">
        <v>1295</v>
      </c>
      <c r="K409" s="2" t="s">
        <v>1296</v>
      </c>
      <c r="L409" s="2"/>
      <c r="M409" s="2" t="s">
        <v>1192</v>
      </c>
      <c r="N409" s="2"/>
      <c r="O409" s="2"/>
      <c r="P409" s="2"/>
      <c r="Q409" s="2"/>
      <c r="R409" s="2"/>
    </row>
    <row r="410" spans="1:18" ht="201.5" x14ac:dyDescent="0.35">
      <c r="A410" s="2" t="s">
        <v>46</v>
      </c>
      <c r="B410" s="2" t="s">
        <v>47</v>
      </c>
      <c r="C410" s="2" t="s">
        <v>255</v>
      </c>
      <c r="D410" s="2" t="s">
        <v>26</v>
      </c>
      <c r="E410" s="2" t="s">
        <v>67</v>
      </c>
      <c r="F410" s="2" t="s">
        <v>256</v>
      </c>
      <c r="G410" s="2" t="s">
        <v>257</v>
      </c>
      <c r="H410" s="2" t="s">
        <v>1245</v>
      </c>
      <c r="I410" s="2" t="s">
        <v>1311</v>
      </c>
      <c r="J410" s="2" t="s">
        <v>1312</v>
      </c>
      <c r="K410" s="2"/>
      <c r="L410" s="2"/>
      <c r="M410" s="2"/>
      <c r="N410" s="2"/>
      <c r="O410" s="2" t="s">
        <v>1227</v>
      </c>
      <c r="P410" s="2"/>
      <c r="Q410" s="2"/>
      <c r="R410" s="2"/>
    </row>
    <row r="411" spans="1:18" ht="294.5" x14ac:dyDescent="0.35">
      <c r="A411" s="2" t="s">
        <v>46</v>
      </c>
      <c r="B411" s="2" t="s">
        <v>47</v>
      </c>
      <c r="C411" s="2" t="s">
        <v>299</v>
      </c>
      <c r="D411" s="2" t="s">
        <v>26</v>
      </c>
      <c r="E411" s="2" t="s">
        <v>67</v>
      </c>
      <c r="F411" s="2" t="s">
        <v>297</v>
      </c>
      <c r="G411" s="2" t="s">
        <v>300</v>
      </c>
      <c r="H411" s="2" t="s">
        <v>1224</v>
      </c>
      <c r="I411" s="2" t="s">
        <v>1293</v>
      </c>
      <c r="J411" s="2" t="s">
        <v>1331</v>
      </c>
      <c r="K411" s="2"/>
      <c r="L411" s="2"/>
      <c r="M411" s="2"/>
      <c r="N411" s="2"/>
      <c r="O411" s="2" t="s">
        <v>1227</v>
      </c>
      <c r="P411" s="2"/>
      <c r="Q411" s="2"/>
      <c r="R411" s="2"/>
    </row>
    <row r="412" spans="1:18" ht="201.5" x14ac:dyDescent="0.35">
      <c r="A412" s="2" t="s">
        <v>46</v>
      </c>
      <c r="B412" s="2" t="s">
        <v>47</v>
      </c>
      <c r="C412" s="2" t="s">
        <v>301</v>
      </c>
      <c r="D412" s="2" t="s">
        <v>26</v>
      </c>
      <c r="E412" s="2" t="s">
        <v>67</v>
      </c>
      <c r="F412" s="2" t="s">
        <v>297</v>
      </c>
      <c r="G412" s="2" t="s">
        <v>302</v>
      </c>
      <c r="H412" s="2"/>
      <c r="I412" s="2" t="s">
        <v>1332</v>
      </c>
      <c r="J412" s="2" t="s">
        <v>1333</v>
      </c>
      <c r="K412" s="2"/>
      <c r="L412" s="2"/>
      <c r="M412" s="2"/>
      <c r="N412" s="2"/>
      <c r="O412" s="2"/>
      <c r="P412" s="2"/>
      <c r="Q412" s="2"/>
      <c r="R412" s="2"/>
    </row>
    <row r="413" spans="1:18" ht="139.5" x14ac:dyDescent="0.35">
      <c r="A413" s="2" t="s">
        <v>46</v>
      </c>
      <c r="B413" s="2" t="s">
        <v>47</v>
      </c>
      <c r="C413" s="2" t="s">
        <v>303</v>
      </c>
      <c r="D413" s="2" t="s">
        <v>26</v>
      </c>
      <c r="E413" s="2" t="s">
        <v>198</v>
      </c>
      <c r="F413" s="2" t="s">
        <v>297</v>
      </c>
      <c r="G413" s="2" t="s">
        <v>304</v>
      </c>
      <c r="H413" s="2" t="s">
        <v>1236</v>
      </c>
      <c r="I413" s="2" t="s">
        <v>1237</v>
      </c>
      <c r="J413" s="2" t="s">
        <v>1238</v>
      </c>
      <c r="K413" s="2" t="s">
        <v>1191</v>
      </c>
      <c r="L413" s="2"/>
      <c r="M413" s="2"/>
      <c r="N413" s="2"/>
      <c r="O413" s="2"/>
      <c r="P413" s="2"/>
      <c r="Q413" s="2"/>
      <c r="R413" s="2"/>
    </row>
    <row r="414" spans="1:18" ht="341" x14ac:dyDescent="0.35">
      <c r="A414" s="2" t="s">
        <v>46</v>
      </c>
      <c r="B414" s="2" t="s">
        <v>47</v>
      </c>
      <c r="C414" s="2" t="s">
        <v>305</v>
      </c>
      <c r="D414" s="2" t="s">
        <v>26</v>
      </c>
      <c r="E414" s="2" t="s">
        <v>67</v>
      </c>
      <c r="F414" s="2" t="s">
        <v>297</v>
      </c>
      <c r="G414" s="2" t="s">
        <v>306</v>
      </c>
      <c r="H414" s="2" t="s">
        <v>1224</v>
      </c>
      <c r="I414" s="2" t="s">
        <v>1334</v>
      </c>
      <c r="J414" s="2" t="s">
        <v>1335</v>
      </c>
      <c r="K414" s="2"/>
      <c r="L414" s="2"/>
      <c r="M414" s="2"/>
      <c r="N414" s="2"/>
      <c r="O414" s="2" t="s">
        <v>1227</v>
      </c>
      <c r="P414" s="2"/>
      <c r="Q414" s="2"/>
      <c r="R414" s="2"/>
    </row>
    <row r="415" spans="1:18" ht="201.5" x14ac:dyDescent="0.35">
      <c r="A415" s="2" t="s">
        <v>46</v>
      </c>
      <c r="B415" s="2" t="s">
        <v>47</v>
      </c>
      <c r="C415" s="2" t="s">
        <v>344</v>
      </c>
      <c r="D415" s="2" t="s">
        <v>26</v>
      </c>
      <c r="E415" s="2" t="s">
        <v>67</v>
      </c>
      <c r="F415" s="2" t="s">
        <v>312</v>
      </c>
      <c r="G415" s="2" t="s">
        <v>345</v>
      </c>
      <c r="H415" s="2" t="s">
        <v>1362</v>
      </c>
      <c r="I415" s="2" t="s">
        <v>1293</v>
      </c>
      <c r="J415" s="2" t="s">
        <v>1363</v>
      </c>
      <c r="K415" s="2" t="s">
        <v>1191</v>
      </c>
      <c r="L415" s="2"/>
      <c r="M415" s="2"/>
      <c r="N415" s="2"/>
      <c r="O415" s="2"/>
      <c r="P415" s="2"/>
      <c r="Q415" s="2"/>
      <c r="R415" s="2"/>
    </row>
    <row r="416" spans="1:18" ht="155" x14ac:dyDescent="0.35">
      <c r="A416" s="2" t="s">
        <v>46</v>
      </c>
      <c r="B416" s="2" t="s">
        <v>47</v>
      </c>
      <c r="C416" s="2" t="s">
        <v>346</v>
      </c>
      <c r="D416" s="2" t="s">
        <v>26</v>
      </c>
      <c r="E416" s="2" t="s">
        <v>67</v>
      </c>
      <c r="F416" s="2" t="s">
        <v>312</v>
      </c>
      <c r="G416" s="2" t="s">
        <v>347</v>
      </c>
      <c r="H416" s="2" t="s">
        <v>1228</v>
      </c>
      <c r="I416" s="2" t="s">
        <v>1364</v>
      </c>
      <c r="J416" s="2" t="s">
        <v>1330</v>
      </c>
      <c r="K416" s="2"/>
      <c r="L416" s="2"/>
      <c r="M416" s="2" t="s">
        <v>1192</v>
      </c>
      <c r="N416" s="2"/>
      <c r="O416" s="2"/>
      <c r="P416" s="2"/>
      <c r="Q416" s="2"/>
      <c r="R416" s="2"/>
    </row>
    <row r="417" spans="1:18" ht="170.5" x14ac:dyDescent="0.35">
      <c r="A417" s="2" t="s">
        <v>46</v>
      </c>
      <c r="B417" s="2" t="s">
        <v>47</v>
      </c>
      <c r="C417" s="2" t="s">
        <v>348</v>
      </c>
      <c r="D417" s="2" t="s">
        <v>26</v>
      </c>
      <c r="E417" s="2" t="s">
        <v>67</v>
      </c>
      <c r="F417" s="2" t="s">
        <v>312</v>
      </c>
      <c r="G417" s="2" t="s">
        <v>349</v>
      </c>
      <c r="H417" s="2" t="s">
        <v>1228</v>
      </c>
      <c r="I417" s="2" t="s">
        <v>1365</v>
      </c>
      <c r="J417" s="2" t="s">
        <v>1330</v>
      </c>
      <c r="K417" s="2"/>
      <c r="L417" s="2"/>
      <c r="M417" s="2" t="s">
        <v>1192</v>
      </c>
      <c r="N417" s="2"/>
      <c r="O417" s="2"/>
      <c r="P417" s="2"/>
      <c r="Q417" s="2"/>
      <c r="R417" s="2"/>
    </row>
    <row r="418" spans="1:18" ht="124" x14ac:dyDescent="0.35">
      <c r="A418" s="2" t="s">
        <v>46</v>
      </c>
      <c r="B418" s="2" t="s">
        <v>47</v>
      </c>
      <c r="C418" s="2" t="s">
        <v>350</v>
      </c>
      <c r="D418" s="2" t="s">
        <v>26</v>
      </c>
      <c r="E418" s="2" t="s">
        <v>67</v>
      </c>
      <c r="F418" s="2" t="s">
        <v>312</v>
      </c>
      <c r="G418" s="2" t="s">
        <v>351</v>
      </c>
      <c r="H418" s="2" t="s">
        <v>1228</v>
      </c>
      <c r="I418" s="2" t="s">
        <v>1364</v>
      </c>
      <c r="J418" s="2" t="s">
        <v>1330</v>
      </c>
      <c r="K418" s="2"/>
      <c r="L418" s="2"/>
      <c r="M418" s="2" t="s">
        <v>1192</v>
      </c>
      <c r="N418" s="2"/>
      <c r="O418" s="2"/>
      <c r="P418" s="2"/>
      <c r="Q418" s="2"/>
      <c r="R418" s="2"/>
    </row>
    <row r="419" spans="1:18" ht="186" x14ac:dyDescent="0.35">
      <c r="A419" s="2" t="s">
        <v>46</v>
      </c>
      <c r="B419" s="2" t="s">
        <v>47</v>
      </c>
      <c r="C419" s="2" t="s">
        <v>352</v>
      </c>
      <c r="D419" s="2" t="s">
        <v>26</v>
      </c>
      <c r="E419" s="2" t="s">
        <v>342</v>
      </c>
      <c r="F419" s="2" t="s">
        <v>312</v>
      </c>
      <c r="G419" s="2" t="s">
        <v>353</v>
      </c>
      <c r="H419" s="2" t="s">
        <v>1236</v>
      </c>
      <c r="I419" s="2" t="s">
        <v>1293</v>
      </c>
      <c r="J419" s="2" t="s">
        <v>1366</v>
      </c>
      <c r="K419" s="2"/>
      <c r="L419" s="2"/>
      <c r="M419" s="2"/>
      <c r="N419" s="2"/>
      <c r="O419" s="2" t="s">
        <v>1227</v>
      </c>
      <c r="P419" s="2"/>
      <c r="Q419" s="2"/>
      <c r="R419" s="2"/>
    </row>
    <row r="420" spans="1:18" ht="170.5" x14ac:dyDescent="0.35">
      <c r="A420" s="2" t="s">
        <v>46</v>
      </c>
      <c r="B420" s="2" t="s">
        <v>47</v>
      </c>
      <c r="C420" s="2" t="s">
        <v>354</v>
      </c>
      <c r="D420" s="2" t="s">
        <v>26</v>
      </c>
      <c r="E420" s="2" t="s">
        <v>198</v>
      </c>
      <c r="F420" s="2" t="s">
        <v>312</v>
      </c>
      <c r="G420" s="2" t="s">
        <v>355</v>
      </c>
      <c r="H420" s="2" t="s">
        <v>1228</v>
      </c>
      <c r="I420" s="2" t="s">
        <v>1229</v>
      </c>
      <c r="J420" s="2" t="s">
        <v>1230</v>
      </c>
      <c r="K420" s="2"/>
      <c r="L420" s="2"/>
      <c r="M420" s="2"/>
      <c r="N420" s="2"/>
      <c r="O420" s="2"/>
      <c r="P420" s="2"/>
      <c r="Q420" s="2"/>
      <c r="R420" s="2"/>
    </row>
    <row r="421" spans="1:18" ht="263.5" x14ac:dyDescent="0.35">
      <c r="A421" s="2" t="s">
        <v>46</v>
      </c>
      <c r="B421" s="2" t="s">
        <v>47</v>
      </c>
      <c r="C421" s="2" t="s">
        <v>356</v>
      </c>
      <c r="D421" s="2" t="s">
        <v>26</v>
      </c>
      <c r="E421" s="2" t="s">
        <v>67</v>
      </c>
      <c r="F421" s="2" t="s">
        <v>312</v>
      </c>
      <c r="G421" s="2" t="s">
        <v>357</v>
      </c>
      <c r="H421" s="2"/>
      <c r="I421" s="2" t="s">
        <v>1293</v>
      </c>
      <c r="J421" s="2" t="s">
        <v>1367</v>
      </c>
      <c r="K421" s="2"/>
      <c r="L421" s="2"/>
      <c r="M421" s="2"/>
      <c r="N421" s="2"/>
      <c r="O421" s="2" t="s">
        <v>1227</v>
      </c>
      <c r="P421" s="2"/>
      <c r="Q421" s="2"/>
      <c r="R421" s="2"/>
    </row>
    <row r="422" spans="1:18" ht="263.5" x14ac:dyDescent="0.35">
      <c r="A422" s="2" t="s">
        <v>46</v>
      </c>
      <c r="B422" s="2" t="s">
        <v>47</v>
      </c>
      <c r="C422" s="2" t="s">
        <v>358</v>
      </c>
      <c r="D422" s="2" t="s">
        <v>26</v>
      </c>
      <c r="E422" s="2" t="s">
        <v>67</v>
      </c>
      <c r="F422" s="2" t="s">
        <v>312</v>
      </c>
      <c r="G422" s="2" t="s">
        <v>359</v>
      </c>
      <c r="H422" s="2" t="s">
        <v>1228</v>
      </c>
      <c r="I422" s="2" t="s">
        <v>1364</v>
      </c>
      <c r="J422" s="2" t="s">
        <v>1330</v>
      </c>
      <c r="K422" s="2"/>
      <c r="L422" s="2"/>
      <c r="M422" s="2" t="s">
        <v>1192</v>
      </c>
      <c r="N422" s="2"/>
      <c r="O422" s="2"/>
      <c r="P422" s="2"/>
      <c r="Q422" s="2"/>
      <c r="R422" s="2"/>
    </row>
    <row r="423" spans="1:18" ht="186" x14ac:dyDescent="0.35">
      <c r="A423" s="2" t="s">
        <v>46</v>
      </c>
      <c r="B423" s="2" t="s">
        <v>47</v>
      </c>
      <c r="C423" s="2" t="s">
        <v>360</v>
      </c>
      <c r="D423" s="2" t="s">
        <v>26</v>
      </c>
      <c r="E423" s="2" t="s">
        <v>198</v>
      </c>
      <c r="F423" s="2" t="s">
        <v>312</v>
      </c>
      <c r="G423" s="2" t="s">
        <v>361</v>
      </c>
      <c r="H423" s="2" t="s">
        <v>1228</v>
      </c>
      <c r="I423" s="2" t="s">
        <v>1231</v>
      </c>
      <c r="J423" s="2" t="s">
        <v>1232</v>
      </c>
      <c r="K423" s="2"/>
      <c r="L423" s="2"/>
      <c r="M423" s="2"/>
      <c r="N423" s="2"/>
      <c r="O423" s="2"/>
      <c r="P423" s="2"/>
      <c r="Q423" s="2"/>
      <c r="R423" s="2"/>
    </row>
    <row r="424" spans="1:18" ht="325.5" x14ac:dyDescent="0.35">
      <c r="A424" s="2" t="s">
        <v>46</v>
      </c>
      <c r="B424" s="2" t="s">
        <v>47</v>
      </c>
      <c r="C424" s="2" t="s">
        <v>362</v>
      </c>
      <c r="D424" s="2" t="s">
        <v>26</v>
      </c>
      <c r="E424" s="2" t="s">
        <v>198</v>
      </c>
      <c r="F424" s="2" t="s">
        <v>312</v>
      </c>
      <c r="G424" s="2" t="s">
        <v>363</v>
      </c>
      <c r="H424" s="2"/>
      <c r="I424" s="2" t="s">
        <v>1233</v>
      </c>
      <c r="J424" s="2" t="s">
        <v>1368</v>
      </c>
      <c r="K424" s="2" t="s">
        <v>1235</v>
      </c>
      <c r="L424" s="2"/>
      <c r="M424" s="2"/>
      <c r="N424" s="2"/>
      <c r="O424" s="2"/>
      <c r="P424" s="2"/>
      <c r="Q424" s="2"/>
      <c r="R424" s="2"/>
    </row>
    <row r="425" spans="1:18" ht="124" x14ac:dyDescent="0.35">
      <c r="A425" s="2" t="s">
        <v>46</v>
      </c>
      <c r="B425" s="2" t="s">
        <v>47</v>
      </c>
      <c r="C425" s="2" t="s">
        <v>364</v>
      </c>
      <c r="D425" s="2" t="s">
        <v>26</v>
      </c>
      <c r="E425" s="2" t="s">
        <v>67</v>
      </c>
      <c r="F425" s="2" t="s">
        <v>312</v>
      </c>
      <c r="G425" s="2" t="s">
        <v>365</v>
      </c>
      <c r="H425" s="2" t="s">
        <v>1228</v>
      </c>
      <c r="I425" s="2" t="s">
        <v>1364</v>
      </c>
      <c r="J425" s="2" t="s">
        <v>1330</v>
      </c>
      <c r="K425" s="2"/>
      <c r="L425" s="2"/>
      <c r="M425" s="2" t="s">
        <v>1192</v>
      </c>
      <c r="N425" s="2"/>
      <c r="O425" s="2"/>
      <c r="P425" s="2"/>
      <c r="Q425" s="2"/>
      <c r="R425" s="2"/>
    </row>
    <row r="426" spans="1:18" ht="248" x14ac:dyDescent="0.35">
      <c r="A426" s="2" t="s">
        <v>46</v>
      </c>
      <c r="B426" s="2" t="s">
        <v>47</v>
      </c>
      <c r="C426" s="2" t="s">
        <v>366</v>
      </c>
      <c r="D426" s="2" t="s">
        <v>26</v>
      </c>
      <c r="E426" s="2" t="s">
        <v>67</v>
      </c>
      <c r="F426" s="2" t="s">
        <v>312</v>
      </c>
      <c r="G426" s="2" t="s">
        <v>367</v>
      </c>
      <c r="H426" s="2" t="s">
        <v>1362</v>
      </c>
      <c r="I426" s="2" t="s">
        <v>1369</v>
      </c>
      <c r="J426" s="2" t="s">
        <v>1370</v>
      </c>
      <c r="K426" s="2" t="s">
        <v>1191</v>
      </c>
      <c r="L426" s="2"/>
      <c r="M426" s="2"/>
      <c r="N426" s="2"/>
      <c r="O426" s="2" t="s">
        <v>1227</v>
      </c>
      <c r="P426" s="2"/>
      <c r="Q426" s="2"/>
      <c r="R426" s="2"/>
    </row>
    <row r="427" spans="1:18" ht="387.5" x14ac:dyDescent="0.35">
      <c r="A427" s="2" t="s">
        <v>46</v>
      </c>
      <c r="B427" s="2" t="s">
        <v>47</v>
      </c>
      <c r="C427" s="2" t="s">
        <v>368</v>
      </c>
      <c r="D427" s="2" t="s">
        <v>26</v>
      </c>
      <c r="E427" s="2" t="s">
        <v>67</v>
      </c>
      <c r="F427" s="2" t="s">
        <v>312</v>
      </c>
      <c r="G427" s="2" t="s">
        <v>369</v>
      </c>
      <c r="H427" s="2"/>
      <c r="I427" s="2" t="s">
        <v>1371</v>
      </c>
      <c r="J427" s="2" t="s">
        <v>1372</v>
      </c>
      <c r="K427" s="2" t="s">
        <v>1373</v>
      </c>
      <c r="L427" s="2"/>
      <c r="M427" s="2" t="s">
        <v>1192</v>
      </c>
      <c r="N427" s="2"/>
      <c r="O427" s="2"/>
      <c r="P427" s="2"/>
      <c r="Q427" s="2"/>
      <c r="R427" s="2"/>
    </row>
    <row r="428" spans="1:18" ht="186" x14ac:dyDescent="0.35">
      <c r="A428" s="2" t="s">
        <v>46</v>
      </c>
      <c r="B428" s="2" t="s">
        <v>47</v>
      </c>
      <c r="C428" s="2" t="s">
        <v>370</v>
      </c>
      <c r="D428" s="2" t="s">
        <v>26</v>
      </c>
      <c r="E428" s="2" t="s">
        <v>67</v>
      </c>
      <c r="F428" s="2" t="s">
        <v>312</v>
      </c>
      <c r="G428" s="2" t="s">
        <v>371</v>
      </c>
      <c r="H428" s="2" t="s">
        <v>1224</v>
      </c>
      <c r="I428" s="2" t="s">
        <v>1233</v>
      </c>
      <c r="J428" s="2" t="s">
        <v>1366</v>
      </c>
      <c r="K428" s="2"/>
      <c r="L428" s="2"/>
      <c r="M428" s="2"/>
      <c r="N428" s="2"/>
      <c r="O428" s="2" t="s">
        <v>1227</v>
      </c>
      <c r="P428" s="2"/>
      <c r="Q428" s="2"/>
      <c r="R428" s="2"/>
    </row>
    <row r="429" spans="1:18" ht="217" x14ac:dyDescent="0.35">
      <c r="A429" s="2" t="s">
        <v>46</v>
      </c>
      <c r="B429" s="2" t="s">
        <v>47</v>
      </c>
      <c r="C429" s="2" t="s">
        <v>372</v>
      </c>
      <c r="D429" s="2" t="s">
        <v>26</v>
      </c>
      <c r="E429" s="2" t="s">
        <v>67</v>
      </c>
      <c r="F429" s="2" t="s">
        <v>312</v>
      </c>
      <c r="G429" s="2" t="s">
        <v>373</v>
      </c>
      <c r="H429" s="2" t="s">
        <v>1228</v>
      </c>
      <c r="I429" s="2" t="s">
        <v>1369</v>
      </c>
      <c r="J429" s="2" t="s">
        <v>1374</v>
      </c>
      <c r="K429" s="2"/>
      <c r="L429" s="2"/>
      <c r="M429" s="2"/>
      <c r="N429" s="2" t="s">
        <v>1241</v>
      </c>
      <c r="O429" s="2" t="s">
        <v>1227</v>
      </c>
      <c r="P429" s="2"/>
      <c r="Q429" s="2"/>
      <c r="R429" s="2"/>
    </row>
    <row r="430" spans="1:18" ht="217" x14ac:dyDescent="0.35">
      <c r="A430" s="2" t="s">
        <v>46</v>
      </c>
      <c r="B430" s="2" t="s">
        <v>47</v>
      </c>
      <c r="C430" s="2" t="s">
        <v>374</v>
      </c>
      <c r="D430" s="2" t="s">
        <v>26</v>
      </c>
      <c r="E430" s="2" t="s">
        <v>67</v>
      </c>
      <c r="F430" s="2" t="s">
        <v>312</v>
      </c>
      <c r="G430" s="2" t="s">
        <v>375</v>
      </c>
      <c r="H430" s="2" t="s">
        <v>1228</v>
      </c>
      <c r="I430" s="2" t="s">
        <v>1334</v>
      </c>
      <c r="J430" s="2" t="s">
        <v>1375</v>
      </c>
      <c r="K430" s="2"/>
      <c r="L430" s="2"/>
      <c r="M430" s="2" t="s">
        <v>1192</v>
      </c>
      <c r="N430" s="2"/>
      <c r="O430" s="2"/>
      <c r="P430" s="2"/>
      <c r="Q430" s="2"/>
      <c r="R430" s="2"/>
    </row>
    <row r="431" spans="1:18" ht="155" x14ac:dyDescent="0.35">
      <c r="A431" s="2" t="s">
        <v>46</v>
      </c>
      <c r="B431" s="2" t="s">
        <v>47</v>
      </c>
      <c r="C431" s="2" t="s">
        <v>461</v>
      </c>
      <c r="D431" s="2" t="s">
        <v>26</v>
      </c>
      <c r="E431" s="2" t="s">
        <v>198</v>
      </c>
      <c r="F431" s="2" t="s">
        <v>447</v>
      </c>
      <c r="G431" s="2" t="s">
        <v>462</v>
      </c>
      <c r="H431" s="2" t="s">
        <v>1236</v>
      </c>
      <c r="I431" s="2" t="s">
        <v>1293</v>
      </c>
      <c r="J431" s="2" t="s">
        <v>1427</v>
      </c>
      <c r="K431" s="2"/>
      <c r="L431" s="2"/>
      <c r="M431" s="2" t="s">
        <v>1192</v>
      </c>
      <c r="N431" s="2" t="s">
        <v>1241</v>
      </c>
      <c r="O431" s="2"/>
      <c r="P431" s="2"/>
      <c r="Q431" s="2"/>
      <c r="R431" s="2"/>
    </row>
    <row r="432" spans="1:18" ht="124" x14ac:dyDescent="0.35">
      <c r="A432" s="2" t="s">
        <v>46</v>
      </c>
      <c r="B432" s="2" t="s">
        <v>47</v>
      </c>
      <c r="C432" s="2" t="s">
        <v>463</v>
      </c>
      <c r="D432" s="2" t="s">
        <v>26</v>
      </c>
      <c r="E432" s="2" t="s">
        <v>67</v>
      </c>
      <c r="F432" s="2" t="s">
        <v>447</v>
      </c>
      <c r="G432" s="2" t="s">
        <v>464</v>
      </c>
      <c r="H432" s="2" t="s">
        <v>1236</v>
      </c>
      <c r="I432" s="2" t="s">
        <v>1365</v>
      </c>
      <c r="J432" s="2" t="s">
        <v>1330</v>
      </c>
      <c r="K432" s="2"/>
      <c r="L432" s="2"/>
      <c r="M432" s="2" t="s">
        <v>1192</v>
      </c>
      <c r="N432" s="2"/>
      <c r="O432" s="2"/>
      <c r="P432" s="2"/>
      <c r="Q432" s="2"/>
      <c r="R432" s="2"/>
    </row>
    <row r="433" spans="1:18" ht="186" x14ac:dyDescent="0.35">
      <c r="A433" s="2" t="s">
        <v>46</v>
      </c>
      <c r="B433" s="2" t="s">
        <v>47</v>
      </c>
      <c r="C433" s="2" t="s">
        <v>476</v>
      </c>
      <c r="D433" s="2" t="s">
        <v>26</v>
      </c>
      <c r="E433" s="2" t="s">
        <v>67</v>
      </c>
      <c r="F433" s="2" t="s">
        <v>473</v>
      </c>
      <c r="G433" s="2" t="s">
        <v>477</v>
      </c>
      <c r="H433" s="2" t="s">
        <v>1228</v>
      </c>
      <c r="I433" s="2" t="s">
        <v>1293</v>
      </c>
      <c r="J433" s="2" t="s">
        <v>1294</v>
      </c>
      <c r="K433" s="2"/>
      <c r="L433" s="2"/>
      <c r="M433" s="2"/>
      <c r="N433" s="2"/>
      <c r="O433" s="2" t="s">
        <v>1227</v>
      </c>
      <c r="P433" s="2"/>
      <c r="Q433" s="2"/>
      <c r="R433" s="2"/>
    </row>
    <row r="434" spans="1:18" ht="186" x14ac:dyDescent="0.35">
      <c r="A434" s="2" t="s">
        <v>46</v>
      </c>
      <c r="B434" s="2" t="s">
        <v>47</v>
      </c>
      <c r="C434" s="2" t="s">
        <v>478</v>
      </c>
      <c r="D434" s="2" t="s">
        <v>26</v>
      </c>
      <c r="E434" s="2" t="s">
        <v>67</v>
      </c>
      <c r="F434" s="2" t="s">
        <v>473</v>
      </c>
      <c r="G434" s="2" t="s">
        <v>479</v>
      </c>
      <c r="H434" s="2" t="s">
        <v>1228</v>
      </c>
      <c r="I434" s="2" t="s">
        <v>1293</v>
      </c>
      <c r="J434" s="2" t="s">
        <v>1430</v>
      </c>
      <c r="K434" s="2"/>
      <c r="L434" s="2"/>
      <c r="M434" s="2"/>
      <c r="N434" s="2"/>
      <c r="O434" s="2" t="s">
        <v>1227</v>
      </c>
      <c r="P434" s="2"/>
      <c r="Q434" s="2"/>
      <c r="R434" s="2"/>
    </row>
    <row r="435" spans="1:18" ht="186" x14ac:dyDescent="0.35">
      <c r="A435" s="2" t="s">
        <v>46</v>
      </c>
      <c r="B435" s="2" t="s">
        <v>47</v>
      </c>
      <c r="C435" s="2" t="s">
        <v>493</v>
      </c>
      <c r="D435" s="2" t="s">
        <v>26</v>
      </c>
      <c r="E435" s="2" t="s">
        <v>198</v>
      </c>
      <c r="F435" s="2" t="s">
        <v>481</v>
      </c>
      <c r="G435" s="2" t="s">
        <v>494</v>
      </c>
      <c r="H435" s="2" t="s">
        <v>1224</v>
      </c>
      <c r="I435" s="2" t="s">
        <v>1293</v>
      </c>
      <c r="J435" s="2" t="s">
        <v>1366</v>
      </c>
      <c r="K435" s="2"/>
      <c r="L435" s="2"/>
      <c r="M435" s="2"/>
      <c r="N435" s="2"/>
      <c r="O435" s="2" t="s">
        <v>1227</v>
      </c>
      <c r="P435" s="2"/>
      <c r="Q435" s="2"/>
      <c r="R435" s="2"/>
    </row>
    <row r="436" spans="1:18" ht="201.5" x14ac:dyDescent="0.35">
      <c r="A436" s="2" t="s">
        <v>46</v>
      </c>
      <c r="B436" s="2" t="s">
        <v>47</v>
      </c>
      <c r="C436" s="2" t="s">
        <v>573</v>
      </c>
      <c r="D436" s="2" t="s">
        <v>26</v>
      </c>
      <c r="E436" s="2" t="s">
        <v>127</v>
      </c>
      <c r="F436" s="2" t="s">
        <v>574</v>
      </c>
      <c r="G436" s="2" t="s">
        <v>575</v>
      </c>
      <c r="H436" s="2" t="s">
        <v>1245</v>
      </c>
      <c r="I436" s="2" t="s">
        <v>1311</v>
      </c>
      <c r="J436" s="2" t="s">
        <v>1312</v>
      </c>
      <c r="K436" s="2"/>
      <c r="L436" s="2"/>
      <c r="M436" s="2"/>
      <c r="N436" s="2"/>
      <c r="O436" s="2" t="s">
        <v>1227</v>
      </c>
      <c r="P436" s="2"/>
      <c r="Q436" s="2"/>
      <c r="R436" s="2"/>
    </row>
    <row r="437" spans="1:18" ht="201.5" x14ac:dyDescent="0.35">
      <c r="A437" s="2" t="s">
        <v>46</v>
      </c>
      <c r="B437" s="2" t="s">
        <v>47</v>
      </c>
      <c r="C437" s="2" t="s">
        <v>582</v>
      </c>
      <c r="D437" s="2" t="s">
        <v>26</v>
      </c>
      <c r="E437" s="2" t="s">
        <v>127</v>
      </c>
      <c r="F437" s="2" t="s">
        <v>577</v>
      </c>
      <c r="G437" s="2" t="s">
        <v>583</v>
      </c>
      <c r="H437" s="2" t="s">
        <v>1362</v>
      </c>
      <c r="I437" s="2" t="s">
        <v>1461</v>
      </c>
      <c r="J437" s="2" t="s">
        <v>1363</v>
      </c>
      <c r="K437" s="2" t="s">
        <v>1191</v>
      </c>
      <c r="L437" s="2"/>
      <c r="M437" s="2"/>
      <c r="N437" s="2"/>
      <c r="O437" s="2"/>
      <c r="P437" s="2"/>
      <c r="Q437" s="2"/>
      <c r="R437" s="2"/>
    </row>
    <row r="438" spans="1:18" ht="170.5" x14ac:dyDescent="0.35">
      <c r="A438" s="2" t="s">
        <v>46</v>
      </c>
      <c r="B438" s="2" t="s">
        <v>47</v>
      </c>
      <c r="C438" s="2" t="s">
        <v>584</v>
      </c>
      <c r="D438" s="2" t="s">
        <v>26</v>
      </c>
      <c r="E438" s="2" t="s">
        <v>446</v>
      </c>
      <c r="F438" s="2" t="s">
        <v>577</v>
      </c>
      <c r="G438" s="2" t="s">
        <v>585</v>
      </c>
      <c r="H438" s="2"/>
      <c r="I438" s="2" t="s">
        <v>1332</v>
      </c>
      <c r="J438" s="2" t="s">
        <v>1462</v>
      </c>
      <c r="K438" s="2"/>
      <c r="L438" s="2"/>
      <c r="M438" s="2"/>
      <c r="N438" s="2"/>
      <c r="O438" s="2"/>
      <c r="P438" s="2"/>
      <c r="Q438" s="2"/>
      <c r="R438" s="2"/>
    </row>
    <row r="439" spans="1:18" ht="186" x14ac:dyDescent="0.35">
      <c r="A439" s="2" t="s">
        <v>46</v>
      </c>
      <c r="B439" s="2" t="s">
        <v>47</v>
      </c>
      <c r="C439" s="2" t="s">
        <v>586</v>
      </c>
      <c r="D439" s="2" t="s">
        <v>26</v>
      </c>
      <c r="E439" s="2" t="s">
        <v>127</v>
      </c>
      <c r="F439" s="2" t="s">
        <v>577</v>
      </c>
      <c r="G439" s="2" t="s">
        <v>587</v>
      </c>
      <c r="H439" s="2" t="s">
        <v>1224</v>
      </c>
      <c r="I439" s="2" t="s">
        <v>1293</v>
      </c>
      <c r="J439" s="2" t="s">
        <v>1366</v>
      </c>
      <c r="K439" s="2"/>
      <c r="L439" s="2"/>
      <c r="M439" s="2"/>
      <c r="N439" s="2"/>
      <c r="O439" s="2" t="s">
        <v>1227</v>
      </c>
      <c r="P439" s="2"/>
      <c r="Q439" s="2"/>
      <c r="R439" s="2"/>
    </row>
    <row r="440" spans="1:18" ht="170.5" x14ac:dyDescent="0.35">
      <c r="A440" s="2" t="s">
        <v>46</v>
      </c>
      <c r="B440" s="2" t="s">
        <v>47</v>
      </c>
      <c r="C440" s="2" t="s">
        <v>634</v>
      </c>
      <c r="D440" s="2" t="s">
        <v>26</v>
      </c>
      <c r="E440" s="2" t="s">
        <v>446</v>
      </c>
      <c r="F440" s="2" t="s">
        <v>606</v>
      </c>
      <c r="G440" s="2" t="s">
        <v>635</v>
      </c>
      <c r="H440" s="2" t="s">
        <v>1228</v>
      </c>
      <c r="I440" s="2" t="s">
        <v>1365</v>
      </c>
      <c r="J440" s="2" t="s">
        <v>1330</v>
      </c>
      <c r="K440" s="2"/>
      <c r="L440" s="2"/>
      <c r="M440" s="2" t="s">
        <v>1192</v>
      </c>
      <c r="N440" s="2"/>
      <c r="O440" s="2"/>
      <c r="P440" s="2"/>
      <c r="Q440" s="2"/>
      <c r="R440" s="2"/>
    </row>
    <row r="441" spans="1:18" ht="279" x14ac:dyDescent="0.35">
      <c r="A441" s="2" t="s">
        <v>46</v>
      </c>
      <c r="B441" s="2" t="s">
        <v>47</v>
      </c>
      <c r="C441" s="2" t="s">
        <v>636</v>
      </c>
      <c r="D441" s="2" t="s">
        <v>26</v>
      </c>
      <c r="E441" s="2" t="s">
        <v>608</v>
      </c>
      <c r="F441" s="2" t="s">
        <v>606</v>
      </c>
      <c r="G441" s="2" t="s">
        <v>637</v>
      </c>
      <c r="H441" s="2" t="s">
        <v>1224</v>
      </c>
      <c r="I441" s="2" t="s">
        <v>1369</v>
      </c>
      <c r="J441" s="2" t="s">
        <v>1477</v>
      </c>
      <c r="K441" s="2" t="s">
        <v>1191</v>
      </c>
      <c r="L441" s="2"/>
      <c r="M441" s="2" t="s">
        <v>1192</v>
      </c>
      <c r="N441" s="2"/>
      <c r="O441" s="2" t="s">
        <v>1227</v>
      </c>
      <c r="P441" s="2"/>
      <c r="Q441" s="2"/>
      <c r="R441" s="2"/>
    </row>
    <row r="442" spans="1:18" ht="139.5" x14ac:dyDescent="0.35">
      <c r="A442" s="2" t="s">
        <v>46</v>
      </c>
      <c r="B442" s="2" t="s">
        <v>47</v>
      </c>
      <c r="C442" s="2" t="s">
        <v>638</v>
      </c>
      <c r="D442" s="2" t="s">
        <v>26</v>
      </c>
      <c r="E442" s="2" t="s">
        <v>67</v>
      </c>
      <c r="F442" s="2" t="s">
        <v>606</v>
      </c>
      <c r="G442" s="2" t="s">
        <v>639</v>
      </c>
      <c r="H442" s="2" t="s">
        <v>1224</v>
      </c>
      <c r="I442" s="2" t="s">
        <v>1293</v>
      </c>
      <c r="J442" s="2" t="s">
        <v>1478</v>
      </c>
      <c r="K442" s="2"/>
      <c r="L442" s="2"/>
      <c r="M442" s="2" t="s">
        <v>1192</v>
      </c>
      <c r="N442" s="2"/>
      <c r="O442" s="2"/>
      <c r="P442" s="2"/>
      <c r="Q442" s="2"/>
      <c r="R442" s="2"/>
    </row>
    <row r="443" spans="1:18" ht="232.5" x14ac:dyDescent="0.35">
      <c r="A443" s="2" t="s">
        <v>46</v>
      </c>
      <c r="B443" s="2" t="s">
        <v>47</v>
      </c>
      <c r="C443" s="2" t="s">
        <v>640</v>
      </c>
      <c r="D443" s="2" t="s">
        <v>26</v>
      </c>
      <c r="E443" s="2" t="s">
        <v>198</v>
      </c>
      <c r="F443" s="2" t="s">
        <v>606</v>
      </c>
      <c r="G443" s="2" t="s">
        <v>641</v>
      </c>
      <c r="H443" s="2"/>
      <c r="I443" s="2" t="s">
        <v>1239</v>
      </c>
      <c r="J443" s="2" t="s">
        <v>1240</v>
      </c>
      <c r="K443" s="2" t="s">
        <v>1191</v>
      </c>
      <c r="L443" s="2"/>
      <c r="M443" s="2"/>
      <c r="N443" s="2" t="s">
        <v>1241</v>
      </c>
      <c r="O443" s="2"/>
      <c r="P443" s="2"/>
      <c r="Q443" s="2"/>
      <c r="R443" s="2"/>
    </row>
    <row r="444" spans="1:18" ht="217" x14ac:dyDescent="0.35">
      <c r="A444" s="2" t="s">
        <v>46</v>
      </c>
      <c r="B444" s="2" t="s">
        <v>47</v>
      </c>
      <c r="C444" s="2" t="s">
        <v>642</v>
      </c>
      <c r="D444" s="2" t="s">
        <v>26</v>
      </c>
      <c r="E444" s="2" t="s">
        <v>198</v>
      </c>
      <c r="F444" s="2" t="s">
        <v>606</v>
      </c>
      <c r="G444" s="2" t="s">
        <v>643</v>
      </c>
      <c r="H444" s="2" t="s">
        <v>1224</v>
      </c>
      <c r="I444" s="2" t="s">
        <v>1293</v>
      </c>
      <c r="J444" s="2" t="s">
        <v>1374</v>
      </c>
      <c r="K444" s="2"/>
      <c r="L444" s="2"/>
      <c r="M444" s="2"/>
      <c r="N444" s="2" t="s">
        <v>1241</v>
      </c>
      <c r="O444" s="2" t="s">
        <v>1227</v>
      </c>
      <c r="P444" s="2"/>
      <c r="Q444" s="2"/>
      <c r="R444" s="2"/>
    </row>
    <row r="445" spans="1:18" ht="139.5" x14ac:dyDescent="0.35">
      <c r="A445" s="2" t="s">
        <v>46</v>
      </c>
      <c r="B445" s="2" t="s">
        <v>47</v>
      </c>
      <c r="C445" s="2" t="s">
        <v>644</v>
      </c>
      <c r="D445" s="2" t="s">
        <v>26</v>
      </c>
      <c r="E445" s="2" t="s">
        <v>198</v>
      </c>
      <c r="F445" s="2" t="s">
        <v>606</v>
      </c>
      <c r="G445" s="2" t="s">
        <v>645</v>
      </c>
      <c r="H445" s="2" t="s">
        <v>1228</v>
      </c>
      <c r="I445" s="2" t="s">
        <v>1364</v>
      </c>
      <c r="J445" s="2" t="s">
        <v>1330</v>
      </c>
      <c r="K445" s="2"/>
      <c r="L445" s="2"/>
      <c r="M445" s="2" t="s">
        <v>1192</v>
      </c>
      <c r="N445" s="2"/>
      <c r="O445" s="2"/>
      <c r="P445" s="2"/>
      <c r="Q445" s="2"/>
      <c r="R445" s="2"/>
    </row>
    <row r="446" spans="1:18" ht="155" x14ac:dyDescent="0.35">
      <c r="A446" s="2" t="s">
        <v>46</v>
      </c>
      <c r="B446" s="2" t="s">
        <v>47</v>
      </c>
      <c r="C446" s="2" t="s">
        <v>675</v>
      </c>
      <c r="D446" s="2" t="s">
        <v>26</v>
      </c>
      <c r="E446" s="2" t="s">
        <v>559</v>
      </c>
      <c r="F446" s="2" t="s">
        <v>676</v>
      </c>
      <c r="G446" s="2" t="s">
        <v>677</v>
      </c>
      <c r="H446" s="2" t="s">
        <v>1228</v>
      </c>
      <c r="I446" s="2" t="s">
        <v>1231</v>
      </c>
      <c r="J446" s="2" t="s">
        <v>1483</v>
      </c>
      <c r="K446" s="2"/>
      <c r="L446" s="2"/>
      <c r="M446" s="2"/>
      <c r="N446" s="2"/>
      <c r="O446" s="2"/>
      <c r="P446" s="2"/>
      <c r="Q446" s="2"/>
      <c r="R446" s="2"/>
    </row>
    <row r="447" spans="1:18" ht="155" x14ac:dyDescent="0.35">
      <c r="A447" s="2" t="s">
        <v>46</v>
      </c>
      <c r="B447" s="2" t="s">
        <v>47</v>
      </c>
      <c r="C447" s="2" t="s">
        <v>678</v>
      </c>
      <c r="D447" s="2" t="s">
        <v>26</v>
      </c>
      <c r="E447" s="2" t="s">
        <v>559</v>
      </c>
      <c r="F447" s="2" t="s">
        <v>676</v>
      </c>
      <c r="G447" s="2" t="s">
        <v>679</v>
      </c>
      <c r="H447" s="2" t="s">
        <v>1228</v>
      </c>
      <c r="I447" s="2" t="s">
        <v>1231</v>
      </c>
      <c r="J447" s="2" t="s">
        <v>1483</v>
      </c>
      <c r="K447" s="2"/>
      <c r="L447" s="2"/>
      <c r="M447" s="2"/>
      <c r="N447" s="2"/>
      <c r="O447" s="2"/>
      <c r="P447" s="2"/>
      <c r="Q447" s="2"/>
      <c r="R447" s="2"/>
    </row>
    <row r="448" spans="1:18" ht="372" x14ac:dyDescent="0.35">
      <c r="A448" s="2" t="s">
        <v>46</v>
      </c>
      <c r="B448" s="2" t="s">
        <v>47</v>
      </c>
      <c r="C448" s="2" t="s">
        <v>715</v>
      </c>
      <c r="D448" s="2" t="s">
        <v>26</v>
      </c>
      <c r="E448" s="2" t="s">
        <v>559</v>
      </c>
      <c r="F448" s="2" t="s">
        <v>707</v>
      </c>
      <c r="G448" s="2" t="s">
        <v>716</v>
      </c>
      <c r="H448" s="2"/>
      <c r="I448" s="2" t="s">
        <v>1293</v>
      </c>
      <c r="J448" s="2" t="s">
        <v>1493</v>
      </c>
      <c r="K448" s="2" t="s">
        <v>1235</v>
      </c>
      <c r="L448" s="2"/>
      <c r="M448" s="2"/>
      <c r="N448" s="2"/>
      <c r="O448" s="2"/>
      <c r="P448" s="2"/>
      <c r="Q448" s="2"/>
      <c r="R448" s="2"/>
    </row>
    <row r="449" spans="1:18" ht="248" x14ac:dyDescent="0.35">
      <c r="A449" s="2" t="s">
        <v>46</v>
      </c>
      <c r="B449" s="2" t="s">
        <v>47</v>
      </c>
      <c r="C449" s="2" t="s">
        <v>731</v>
      </c>
      <c r="D449" s="2" t="s">
        <v>26</v>
      </c>
      <c r="E449" s="2" t="s">
        <v>198</v>
      </c>
      <c r="F449" s="2" t="s">
        <v>732</v>
      </c>
      <c r="G449" s="2" t="s">
        <v>733</v>
      </c>
      <c r="H449" s="2" t="s">
        <v>1362</v>
      </c>
      <c r="I449" s="2" t="s">
        <v>1369</v>
      </c>
      <c r="J449" s="2" t="s">
        <v>1370</v>
      </c>
      <c r="K449" s="2" t="s">
        <v>1191</v>
      </c>
      <c r="L449" s="2"/>
      <c r="M449" s="2"/>
      <c r="N449" s="2"/>
      <c r="O449" s="2" t="s">
        <v>1227</v>
      </c>
      <c r="P449" s="2"/>
      <c r="Q449" s="2"/>
      <c r="R449" s="2"/>
    </row>
    <row r="450" spans="1:18" ht="341" x14ac:dyDescent="0.35">
      <c r="A450" s="2" t="s">
        <v>46</v>
      </c>
      <c r="B450" s="2" t="s">
        <v>47</v>
      </c>
      <c r="C450" s="2" t="s">
        <v>739</v>
      </c>
      <c r="D450" s="2" t="s">
        <v>26</v>
      </c>
      <c r="E450" s="2" t="s">
        <v>608</v>
      </c>
      <c r="F450" s="2" t="s">
        <v>735</v>
      </c>
      <c r="G450" s="2" t="s">
        <v>740</v>
      </c>
      <c r="H450" s="2" t="s">
        <v>1228</v>
      </c>
      <c r="I450" s="2" t="s">
        <v>1499</v>
      </c>
      <c r="J450" s="2" t="s">
        <v>1500</v>
      </c>
      <c r="K450" s="2" t="s">
        <v>1235</v>
      </c>
      <c r="L450" s="2"/>
      <c r="M450" s="2"/>
      <c r="N450" s="2"/>
      <c r="O450" s="2"/>
      <c r="P450" s="2"/>
      <c r="Q450" s="2"/>
      <c r="R450" s="2"/>
    </row>
    <row r="451" spans="1:18" ht="155" x14ac:dyDescent="0.35">
      <c r="A451" s="2" t="s">
        <v>46</v>
      </c>
      <c r="B451" s="2" t="s">
        <v>47</v>
      </c>
      <c r="C451" s="2" t="s">
        <v>796</v>
      </c>
      <c r="D451" s="2" t="s">
        <v>26</v>
      </c>
      <c r="E451" s="2" t="s">
        <v>446</v>
      </c>
      <c r="F451" s="2" t="s">
        <v>749</v>
      </c>
      <c r="G451" s="2" t="s">
        <v>797</v>
      </c>
      <c r="H451" s="2" t="s">
        <v>1228</v>
      </c>
      <c r="I451" s="2" t="s">
        <v>1364</v>
      </c>
      <c r="J451" s="2" t="s">
        <v>1330</v>
      </c>
      <c r="K451" s="2"/>
      <c r="L451" s="2"/>
      <c r="M451" s="2" t="s">
        <v>1192</v>
      </c>
      <c r="N451" s="2"/>
      <c r="O451" s="2"/>
      <c r="P451" s="2"/>
      <c r="Q451" s="2"/>
      <c r="R451" s="2"/>
    </row>
    <row r="452" spans="1:18" ht="248" x14ac:dyDescent="0.35">
      <c r="A452" s="2" t="s">
        <v>46</v>
      </c>
      <c r="B452" s="2" t="s">
        <v>47</v>
      </c>
      <c r="C452" s="2" t="s">
        <v>798</v>
      </c>
      <c r="D452" s="2" t="s">
        <v>26</v>
      </c>
      <c r="E452" s="2" t="s">
        <v>446</v>
      </c>
      <c r="F452" s="2" t="s">
        <v>749</v>
      </c>
      <c r="G452" s="2" t="s">
        <v>799</v>
      </c>
      <c r="H452" s="2" t="s">
        <v>1362</v>
      </c>
      <c r="I452" s="2" t="s">
        <v>1369</v>
      </c>
      <c r="J452" s="2" t="s">
        <v>1370</v>
      </c>
      <c r="K452" s="2" t="s">
        <v>1191</v>
      </c>
      <c r="L452" s="2"/>
      <c r="M452" s="2"/>
      <c r="N452" s="2"/>
      <c r="O452" s="2" t="s">
        <v>1227</v>
      </c>
      <c r="P452" s="2"/>
      <c r="Q452" s="2"/>
      <c r="R452" s="2"/>
    </row>
    <row r="453" spans="1:18" ht="124" x14ac:dyDescent="0.35">
      <c r="A453" s="2" t="s">
        <v>46</v>
      </c>
      <c r="B453" s="2" t="s">
        <v>47</v>
      </c>
      <c r="C453" s="2" t="s">
        <v>800</v>
      </c>
      <c r="D453" s="2" t="s">
        <v>26</v>
      </c>
      <c r="E453" s="2" t="s">
        <v>446</v>
      </c>
      <c r="F453" s="2" t="s">
        <v>749</v>
      </c>
      <c r="G453" s="2" t="s">
        <v>801</v>
      </c>
      <c r="H453" s="2" t="s">
        <v>1228</v>
      </c>
      <c r="I453" s="2" t="s">
        <v>1364</v>
      </c>
      <c r="J453" s="2" t="s">
        <v>1330</v>
      </c>
      <c r="K453" s="2"/>
      <c r="L453" s="2"/>
      <c r="M453" s="2" t="s">
        <v>1192</v>
      </c>
      <c r="N453" s="2"/>
      <c r="O453" s="2"/>
      <c r="P453" s="2"/>
      <c r="Q453" s="2"/>
      <c r="R453" s="2"/>
    </row>
    <row r="454" spans="1:18" ht="217" x14ac:dyDescent="0.35">
      <c r="A454" s="2" t="s">
        <v>46</v>
      </c>
      <c r="B454" s="2" t="s">
        <v>47</v>
      </c>
      <c r="C454" s="2" t="s">
        <v>802</v>
      </c>
      <c r="D454" s="2" t="s">
        <v>26</v>
      </c>
      <c r="E454" s="2" t="s">
        <v>803</v>
      </c>
      <c r="F454" s="2" t="s">
        <v>749</v>
      </c>
      <c r="G454" s="2" t="s">
        <v>804</v>
      </c>
      <c r="H454" s="2" t="s">
        <v>1224</v>
      </c>
      <c r="I454" s="2" t="s">
        <v>1293</v>
      </c>
      <c r="J454" s="2" t="s">
        <v>1374</v>
      </c>
      <c r="K454" s="2"/>
      <c r="L454" s="2"/>
      <c r="M454" s="2"/>
      <c r="N454" s="2" t="s">
        <v>1241</v>
      </c>
      <c r="O454" s="2" t="s">
        <v>1227</v>
      </c>
      <c r="P454" s="2"/>
      <c r="Q454" s="2"/>
      <c r="R454" s="2"/>
    </row>
    <row r="455" spans="1:18" ht="263.5" x14ac:dyDescent="0.35">
      <c r="A455" s="2" t="s">
        <v>46</v>
      </c>
      <c r="B455" s="2" t="s">
        <v>47</v>
      </c>
      <c r="C455" s="2" t="s">
        <v>805</v>
      </c>
      <c r="D455" s="2" t="s">
        <v>26</v>
      </c>
      <c r="E455" s="2" t="s">
        <v>446</v>
      </c>
      <c r="F455" s="2" t="s">
        <v>749</v>
      </c>
      <c r="G455" s="2" t="s">
        <v>357</v>
      </c>
      <c r="H455" s="2"/>
      <c r="I455" s="2" t="s">
        <v>1293</v>
      </c>
      <c r="J455" s="2" t="s">
        <v>1367</v>
      </c>
      <c r="K455" s="2"/>
      <c r="L455" s="2"/>
      <c r="M455" s="2"/>
      <c r="N455" s="2"/>
      <c r="O455" s="2" t="s">
        <v>1227</v>
      </c>
      <c r="P455" s="2"/>
      <c r="Q455" s="2"/>
      <c r="R455" s="2"/>
    </row>
    <row r="456" spans="1:18" ht="263.5" x14ac:dyDescent="0.35">
      <c r="A456" s="2" t="s">
        <v>46</v>
      </c>
      <c r="B456" s="2" t="s">
        <v>47</v>
      </c>
      <c r="C456" s="2" t="s">
        <v>806</v>
      </c>
      <c r="D456" s="2" t="s">
        <v>26</v>
      </c>
      <c r="E456" s="2" t="s">
        <v>446</v>
      </c>
      <c r="F456" s="2" t="s">
        <v>749</v>
      </c>
      <c r="G456" s="2" t="s">
        <v>807</v>
      </c>
      <c r="H456" s="2" t="s">
        <v>1228</v>
      </c>
      <c r="I456" s="2" t="s">
        <v>1364</v>
      </c>
      <c r="J456" s="2" t="s">
        <v>1330</v>
      </c>
      <c r="K456" s="2"/>
      <c r="L456" s="2"/>
      <c r="M456" s="2" t="s">
        <v>1192</v>
      </c>
      <c r="N456" s="2"/>
      <c r="O456" s="2"/>
      <c r="P456" s="2"/>
      <c r="Q456" s="2"/>
      <c r="R456" s="2"/>
    </row>
    <row r="457" spans="1:18" ht="372" x14ac:dyDescent="0.35">
      <c r="A457" s="2" t="s">
        <v>46</v>
      </c>
      <c r="B457" s="2" t="s">
        <v>47</v>
      </c>
      <c r="C457" s="2" t="s">
        <v>808</v>
      </c>
      <c r="D457" s="2" t="s">
        <v>26</v>
      </c>
      <c r="E457" s="2" t="s">
        <v>559</v>
      </c>
      <c r="F457" s="2" t="s">
        <v>749</v>
      </c>
      <c r="G457" s="2" t="s">
        <v>809</v>
      </c>
      <c r="H457" s="2"/>
      <c r="I457" s="2" t="s">
        <v>1293</v>
      </c>
      <c r="J457" s="2" t="s">
        <v>1493</v>
      </c>
      <c r="K457" s="2" t="s">
        <v>1235</v>
      </c>
      <c r="L457" s="2"/>
      <c r="M457" s="2"/>
      <c r="N457" s="2"/>
      <c r="O457" s="2" t="s">
        <v>1227</v>
      </c>
      <c r="P457" s="2"/>
      <c r="Q457" s="2"/>
      <c r="R457" s="2"/>
    </row>
    <row r="458" spans="1:18" ht="186" x14ac:dyDescent="0.35">
      <c r="A458" s="2" t="s">
        <v>46</v>
      </c>
      <c r="B458" s="2" t="s">
        <v>47</v>
      </c>
      <c r="C458" s="2" t="s">
        <v>810</v>
      </c>
      <c r="D458" s="2" t="s">
        <v>26</v>
      </c>
      <c r="E458" s="2" t="s">
        <v>198</v>
      </c>
      <c r="F458" s="2" t="s">
        <v>749</v>
      </c>
      <c r="G458" s="2" t="s">
        <v>811</v>
      </c>
      <c r="H458" s="2" t="s">
        <v>1224</v>
      </c>
      <c r="I458" s="2" t="s">
        <v>1334</v>
      </c>
      <c r="J458" s="2" t="s">
        <v>1366</v>
      </c>
      <c r="K458" s="2"/>
      <c r="L458" s="2"/>
      <c r="M458" s="2"/>
      <c r="N458" s="2"/>
      <c r="O458" s="2" t="s">
        <v>1227</v>
      </c>
      <c r="P458" s="2"/>
      <c r="Q458" s="2"/>
      <c r="R458" s="2"/>
    </row>
    <row r="459" spans="1:18" ht="217" x14ac:dyDescent="0.35">
      <c r="A459" s="2" t="s">
        <v>46</v>
      </c>
      <c r="B459" s="2" t="s">
        <v>47</v>
      </c>
      <c r="C459" s="2" t="s">
        <v>812</v>
      </c>
      <c r="D459" s="2" t="s">
        <v>26</v>
      </c>
      <c r="E459" s="2" t="s">
        <v>446</v>
      </c>
      <c r="F459" s="2" t="s">
        <v>749</v>
      </c>
      <c r="G459" s="2" t="s">
        <v>813</v>
      </c>
      <c r="H459" s="2" t="s">
        <v>1228</v>
      </c>
      <c r="I459" s="2" t="s">
        <v>1369</v>
      </c>
      <c r="J459" s="2" t="s">
        <v>1374</v>
      </c>
      <c r="K459" s="2"/>
      <c r="L459" s="2"/>
      <c r="M459" s="2"/>
      <c r="N459" s="2" t="s">
        <v>1241</v>
      </c>
      <c r="O459" s="2" t="s">
        <v>1227</v>
      </c>
      <c r="P459" s="2"/>
      <c r="Q459" s="2"/>
      <c r="R459" s="2"/>
    </row>
    <row r="460" spans="1:18" ht="170.5" x14ac:dyDescent="0.35">
      <c r="A460" s="2" t="s">
        <v>46</v>
      </c>
      <c r="B460" s="2" t="s">
        <v>47</v>
      </c>
      <c r="C460" s="2" t="s">
        <v>814</v>
      </c>
      <c r="D460" s="2" t="s">
        <v>26</v>
      </c>
      <c r="E460" s="2" t="s">
        <v>446</v>
      </c>
      <c r="F460" s="2" t="s">
        <v>749</v>
      </c>
      <c r="G460" s="2" t="s">
        <v>815</v>
      </c>
      <c r="H460" s="2"/>
      <c r="I460" s="2" t="s">
        <v>1332</v>
      </c>
      <c r="J460" s="2" t="s">
        <v>1462</v>
      </c>
      <c r="K460" s="2"/>
      <c r="L460" s="2"/>
      <c r="M460" s="2"/>
      <c r="N460" s="2"/>
      <c r="O460" s="2"/>
      <c r="P460" s="2"/>
      <c r="Q460" s="2"/>
      <c r="R460" s="2"/>
    </row>
    <row r="461" spans="1:18" ht="217" x14ac:dyDescent="0.35">
      <c r="A461" s="2" t="s">
        <v>46</v>
      </c>
      <c r="B461" s="2" t="s">
        <v>47</v>
      </c>
      <c r="C461" s="2" t="s">
        <v>816</v>
      </c>
      <c r="D461" s="2" t="s">
        <v>26</v>
      </c>
      <c r="E461" s="2" t="s">
        <v>446</v>
      </c>
      <c r="F461" s="2" t="s">
        <v>749</v>
      </c>
      <c r="G461" s="2" t="s">
        <v>817</v>
      </c>
      <c r="H461" s="2" t="s">
        <v>1228</v>
      </c>
      <c r="I461" s="2" t="s">
        <v>1507</v>
      </c>
      <c r="J461" s="2" t="s">
        <v>1375</v>
      </c>
      <c r="K461" s="2"/>
      <c r="L461" s="2"/>
      <c r="M461" s="2" t="s">
        <v>1192</v>
      </c>
      <c r="N461" s="2"/>
      <c r="O461" s="2"/>
      <c r="P461" s="2"/>
      <c r="Q461" s="2"/>
      <c r="R461" s="2"/>
    </row>
    <row r="462" spans="1:18" ht="139.5" x14ac:dyDescent="0.35">
      <c r="A462" s="2" t="s">
        <v>46</v>
      </c>
      <c r="B462" s="2" t="s">
        <v>47</v>
      </c>
      <c r="C462" s="2" t="s">
        <v>886</v>
      </c>
      <c r="D462" s="2" t="s">
        <v>26</v>
      </c>
      <c r="E462" s="2" t="s">
        <v>342</v>
      </c>
      <c r="F462" s="2" t="s">
        <v>854</v>
      </c>
      <c r="G462" s="2" t="s">
        <v>887</v>
      </c>
      <c r="H462" s="2"/>
      <c r="I462" s="2" t="s">
        <v>1522</v>
      </c>
      <c r="J462" s="2" t="s">
        <v>1523</v>
      </c>
      <c r="K462" s="2"/>
      <c r="L462" s="2"/>
      <c r="M462" s="2"/>
      <c r="N462" s="2"/>
      <c r="O462" s="2"/>
      <c r="P462" s="2"/>
      <c r="Q462" s="2"/>
      <c r="R462" s="2"/>
    </row>
    <row r="463" spans="1:18" ht="232.5" x14ac:dyDescent="0.35">
      <c r="A463" s="2" t="s">
        <v>46</v>
      </c>
      <c r="B463" s="2" t="s">
        <v>47</v>
      </c>
      <c r="C463" s="2" t="s">
        <v>888</v>
      </c>
      <c r="D463" s="2" t="s">
        <v>26</v>
      </c>
      <c r="E463" s="2" t="s">
        <v>754</v>
      </c>
      <c r="F463" s="2" t="s">
        <v>854</v>
      </c>
      <c r="G463" s="2" t="s">
        <v>889</v>
      </c>
      <c r="H463" s="2"/>
      <c r="I463" s="2" t="s">
        <v>1524</v>
      </c>
      <c r="J463" s="2" t="s">
        <v>1525</v>
      </c>
      <c r="K463" s="2"/>
      <c r="L463" s="2"/>
      <c r="M463" s="2" t="s">
        <v>1243</v>
      </c>
      <c r="N463" s="2"/>
      <c r="O463" s="2"/>
      <c r="P463" s="2"/>
      <c r="Q463" s="2"/>
      <c r="R463" s="2"/>
    </row>
    <row r="464" spans="1:18" ht="279" x14ac:dyDescent="0.35">
      <c r="A464" s="2" t="s">
        <v>46</v>
      </c>
      <c r="B464" s="2" t="s">
        <v>47</v>
      </c>
      <c r="C464" s="2" t="s">
        <v>890</v>
      </c>
      <c r="D464" s="2" t="s">
        <v>26</v>
      </c>
      <c r="E464" s="2" t="s">
        <v>127</v>
      </c>
      <c r="F464" s="2" t="s">
        <v>854</v>
      </c>
      <c r="G464" s="2" t="s">
        <v>891</v>
      </c>
      <c r="H464" s="2"/>
      <c r="I464" s="2" t="s">
        <v>1178</v>
      </c>
      <c r="J464" s="2" t="s">
        <v>1526</v>
      </c>
      <c r="K464" s="2" t="s">
        <v>1373</v>
      </c>
      <c r="L464" s="2"/>
      <c r="M464" s="2"/>
      <c r="N464" s="2"/>
      <c r="O464" s="2"/>
      <c r="P464" s="2"/>
      <c r="Q464" s="2"/>
      <c r="R464" s="2"/>
    </row>
    <row r="465" spans="1:18" ht="124" x14ac:dyDescent="0.35">
      <c r="A465" s="2" t="s">
        <v>46</v>
      </c>
      <c r="B465" s="2" t="s">
        <v>47</v>
      </c>
      <c r="C465" s="2" t="s">
        <v>923</v>
      </c>
      <c r="D465" s="2" t="s">
        <v>26</v>
      </c>
      <c r="E465" s="2" t="s">
        <v>754</v>
      </c>
      <c r="F465" s="2" t="s">
        <v>924</v>
      </c>
      <c r="G465" s="2" t="s">
        <v>925</v>
      </c>
      <c r="H465" s="2" t="s">
        <v>1228</v>
      </c>
      <c r="I465" s="2" t="s">
        <v>1364</v>
      </c>
      <c r="J465" s="2" t="s">
        <v>1330</v>
      </c>
      <c r="K465" s="2"/>
      <c r="L465" s="2"/>
      <c r="M465" s="2" t="s">
        <v>1192</v>
      </c>
      <c r="N465" s="2"/>
      <c r="O465" s="2"/>
      <c r="P465" s="2"/>
      <c r="Q465" s="2"/>
      <c r="R465" s="2"/>
    </row>
    <row r="466" spans="1:18" ht="294.5" x14ac:dyDescent="0.35">
      <c r="A466" s="2" t="s">
        <v>46</v>
      </c>
      <c r="B466" s="2" t="s">
        <v>47</v>
      </c>
      <c r="C466" s="2" t="s">
        <v>928</v>
      </c>
      <c r="D466" s="2" t="s">
        <v>26</v>
      </c>
      <c r="E466" s="2" t="s">
        <v>754</v>
      </c>
      <c r="F466" s="2" t="s">
        <v>927</v>
      </c>
      <c r="G466" s="2" t="s">
        <v>929</v>
      </c>
      <c r="H466" s="2" t="s">
        <v>1228</v>
      </c>
      <c r="I466" s="2" t="s">
        <v>1364</v>
      </c>
      <c r="J466" s="2" t="s">
        <v>1330</v>
      </c>
      <c r="K466" s="2"/>
      <c r="L466" s="2"/>
      <c r="M466" s="2" t="s">
        <v>1192</v>
      </c>
      <c r="N466" s="2"/>
      <c r="O466" s="2"/>
      <c r="P466" s="2"/>
      <c r="Q466" s="2"/>
      <c r="R466" s="2"/>
    </row>
    <row r="467" spans="1:18" ht="294.5" x14ac:dyDescent="0.35">
      <c r="A467" s="2" t="s">
        <v>46</v>
      </c>
      <c r="B467" s="2" t="s">
        <v>47</v>
      </c>
      <c r="C467" s="2" t="s">
        <v>930</v>
      </c>
      <c r="D467" s="2" t="s">
        <v>26</v>
      </c>
      <c r="E467" s="2" t="s">
        <v>754</v>
      </c>
      <c r="F467" s="2" t="s">
        <v>927</v>
      </c>
      <c r="G467" s="2" t="s">
        <v>931</v>
      </c>
      <c r="H467" s="2" t="s">
        <v>1228</v>
      </c>
      <c r="I467" s="2" t="s">
        <v>1364</v>
      </c>
      <c r="J467" s="2" t="s">
        <v>1330</v>
      </c>
      <c r="K467" s="2"/>
      <c r="L467" s="2"/>
      <c r="M467" s="2" t="s">
        <v>1192</v>
      </c>
      <c r="N467" s="2"/>
      <c r="O467" s="2"/>
      <c r="P467" s="2"/>
      <c r="Q467" s="2"/>
      <c r="R467" s="2"/>
    </row>
    <row r="468" spans="1:18" ht="387.5" x14ac:dyDescent="0.35">
      <c r="A468" s="2" t="s">
        <v>46</v>
      </c>
      <c r="B468" s="2" t="s">
        <v>47</v>
      </c>
      <c r="C468" s="2" t="s">
        <v>954</v>
      </c>
      <c r="D468" s="2" t="s">
        <v>26</v>
      </c>
      <c r="E468" s="2" t="s">
        <v>446</v>
      </c>
      <c r="F468" s="2" t="s">
        <v>933</v>
      </c>
      <c r="G468" s="2" t="s">
        <v>955</v>
      </c>
      <c r="H468" s="2"/>
      <c r="I468" s="2" t="s">
        <v>1371</v>
      </c>
      <c r="J468" s="2" t="s">
        <v>1372</v>
      </c>
      <c r="K468" s="2" t="s">
        <v>1373</v>
      </c>
      <c r="L468" s="2"/>
      <c r="M468" s="2" t="s">
        <v>1192</v>
      </c>
      <c r="N468" s="2"/>
      <c r="O468" s="2"/>
      <c r="P468" s="2"/>
      <c r="Q468" s="2"/>
      <c r="R468" s="2"/>
    </row>
    <row r="469" spans="1:18" ht="201.5" x14ac:dyDescent="0.35">
      <c r="A469" s="2" t="s">
        <v>46</v>
      </c>
      <c r="B469" s="2" t="s">
        <v>47</v>
      </c>
      <c r="C469" s="2" t="s">
        <v>974</v>
      </c>
      <c r="D469" s="2" t="s">
        <v>26</v>
      </c>
      <c r="E469" s="2" t="s">
        <v>292</v>
      </c>
      <c r="F469" s="2" t="s">
        <v>975</v>
      </c>
      <c r="G469" s="2" t="s">
        <v>976</v>
      </c>
      <c r="H469" s="2" t="s">
        <v>1245</v>
      </c>
      <c r="I469" s="2" t="s">
        <v>1311</v>
      </c>
      <c r="J469" s="2" t="s">
        <v>1312</v>
      </c>
      <c r="K469" s="2"/>
      <c r="L469" s="2"/>
      <c r="M469" s="2"/>
      <c r="N469" s="2"/>
      <c r="O469" s="2" t="s">
        <v>1227</v>
      </c>
      <c r="P469" s="2"/>
      <c r="Q469" s="2"/>
      <c r="R469" s="2"/>
    </row>
    <row r="470" spans="1:18" ht="201.5" x14ac:dyDescent="0.35">
      <c r="A470" s="2" t="s">
        <v>46</v>
      </c>
      <c r="B470" s="2" t="s">
        <v>47</v>
      </c>
      <c r="C470" s="2" t="s">
        <v>1072</v>
      </c>
      <c r="D470" s="2" t="s">
        <v>26</v>
      </c>
      <c r="E470" s="2" t="s">
        <v>559</v>
      </c>
      <c r="F470" s="2" t="s">
        <v>1060</v>
      </c>
      <c r="G470" s="2" t="s">
        <v>1073</v>
      </c>
      <c r="H470" s="2" t="s">
        <v>1362</v>
      </c>
      <c r="I470" s="2" t="s">
        <v>1553</v>
      </c>
      <c r="J470" s="2" t="s">
        <v>1363</v>
      </c>
      <c r="K470" s="2" t="s">
        <v>1191</v>
      </c>
      <c r="L470" s="2"/>
      <c r="M470" s="2" t="s">
        <v>1192</v>
      </c>
      <c r="N470" s="2"/>
      <c r="O470" s="2"/>
      <c r="P470" s="2"/>
      <c r="Q470" s="2"/>
      <c r="R470" s="2"/>
    </row>
    <row r="471" spans="1:18" ht="201.5" x14ac:dyDescent="0.35">
      <c r="A471" s="2" t="s">
        <v>46</v>
      </c>
      <c r="B471" s="2" t="s">
        <v>47</v>
      </c>
      <c r="C471" s="2" t="s">
        <v>1074</v>
      </c>
      <c r="D471" s="2" t="s">
        <v>26</v>
      </c>
      <c r="E471" s="2" t="s">
        <v>559</v>
      </c>
      <c r="F471" s="2" t="s">
        <v>1060</v>
      </c>
      <c r="G471" s="2" t="s">
        <v>1075</v>
      </c>
      <c r="H471" s="2" t="s">
        <v>1362</v>
      </c>
      <c r="I471" s="2" t="s">
        <v>1553</v>
      </c>
      <c r="J471" s="2" t="s">
        <v>1363</v>
      </c>
      <c r="K471" s="2" t="s">
        <v>1191</v>
      </c>
      <c r="L471" s="2"/>
      <c r="M471" s="2" t="s">
        <v>1192</v>
      </c>
      <c r="N471" s="2"/>
      <c r="O471" s="2"/>
      <c r="P471" s="2"/>
      <c r="Q471" s="2"/>
      <c r="R471" s="2"/>
    </row>
    <row r="472" spans="1:18" ht="139.5" x14ac:dyDescent="0.35">
      <c r="A472" s="2" t="s">
        <v>86</v>
      </c>
      <c r="B472" s="2" t="s">
        <v>87</v>
      </c>
      <c r="C472" s="2" t="s">
        <v>88</v>
      </c>
      <c r="D472" s="2" t="s">
        <v>26</v>
      </c>
      <c r="E472" s="2" t="s">
        <v>67</v>
      </c>
      <c r="F472" s="2" t="s">
        <v>68</v>
      </c>
      <c r="G472" s="2" t="s">
        <v>89</v>
      </c>
      <c r="H472" s="2"/>
      <c r="I472" s="2" t="s">
        <v>1181</v>
      </c>
      <c r="J472" s="2" t="s">
        <v>1182</v>
      </c>
      <c r="K472" s="2"/>
      <c r="L472" s="2"/>
      <c r="M472" s="2" t="s">
        <v>1174</v>
      </c>
      <c r="N472" s="2"/>
      <c r="O472" s="2"/>
      <c r="P472" s="2"/>
      <c r="Q472" s="2"/>
      <c r="R472" s="2"/>
    </row>
    <row r="473" spans="1:18" ht="139.5" x14ac:dyDescent="0.35">
      <c r="A473" s="2" t="s">
        <v>72</v>
      </c>
      <c r="B473" s="2" t="s">
        <v>87</v>
      </c>
      <c r="C473" s="2" t="s">
        <v>90</v>
      </c>
      <c r="D473" s="2" t="s">
        <v>26</v>
      </c>
      <c r="E473" s="2" t="s">
        <v>67</v>
      </c>
      <c r="F473" s="2" t="s">
        <v>68</v>
      </c>
      <c r="G473" s="2" t="s">
        <v>91</v>
      </c>
      <c r="H473" s="2"/>
      <c r="I473" s="2" t="s">
        <v>1183</v>
      </c>
      <c r="J473" s="2" t="s">
        <v>1182</v>
      </c>
      <c r="K473" s="2"/>
      <c r="L473" s="2"/>
      <c r="M473" s="2" t="s">
        <v>1174</v>
      </c>
      <c r="N473" s="2"/>
      <c r="O473" s="2"/>
      <c r="P473" s="2"/>
      <c r="Q473" s="2"/>
      <c r="R473" s="2"/>
    </row>
    <row r="474" spans="1:18" ht="93" x14ac:dyDescent="0.35">
      <c r="A474" s="2" t="s">
        <v>131</v>
      </c>
      <c r="B474" s="2" t="s">
        <v>87</v>
      </c>
      <c r="C474" s="2" t="s">
        <v>156</v>
      </c>
      <c r="D474" s="2" t="s">
        <v>26</v>
      </c>
      <c r="E474" s="2" t="s">
        <v>67</v>
      </c>
      <c r="F474" s="2" t="s">
        <v>136</v>
      </c>
      <c r="G474" s="2" t="s">
        <v>157</v>
      </c>
      <c r="H474" s="2"/>
      <c r="I474" s="2" t="s">
        <v>1217</v>
      </c>
      <c r="J474" s="2" t="s">
        <v>1142</v>
      </c>
      <c r="K474" s="2"/>
      <c r="L474" s="2"/>
      <c r="M474" s="2" t="s">
        <v>1244</v>
      </c>
      <c r="N474" s="2"/>
      <c r="O474" s="2"/>
      <c r="P474" s="2"/>
      <c r="Q474" s="2"/>
      <c r="R474" s="2"/>
    </row>
    <row r="475" spans="1:18" ht="93" x14ac:dyDescent="0.35">
      <c r="A475" s="2" t="s">
        <v>191</v>
      </c>
      <c r="B475" s="2" t="s">
        <v>87</v>
      </c>
      <c r="C475" s="2" t="s">
        <v>192</v>
      </c>
      <c r="D475" s="2" t="s">
        <v>193</v>
      </c>
      <c r="E475" s="2" t="s">
        <v>67</v>
      </c>
      <c r="F475" s="2" t="s">
        <v>179</v>
      </c>
      <c r="G475" s="2" t="s">
        <v>185</v>
      </c>
      <c r="H475" s="2"/>
      <c r="I475" s="2" t="s">
        <v>1257</v>
      </c>
      <c r="J475" s="2" t="s">
        <v>1142</v>
      </c>
      <c r="K475" s="2"/>
      <c r="L475" s="2"/>
      <c r="M475" s="2" t="s">
        <v>1268</v>
      </c>
      <c r="N475" s="2"/>
      <c r="O475" s="2"/>
      <c r="P475" s="2"/>
      <c r="Q475" s="2"/>
      <c r="R475" s="2"/>
    </row>
    <row r="476" spans="1:18" ht="139.5" x14ac:dyDescent="0.35">
      <c r="A476" s="2" t="s">
        <v>72</v>
      </c>
      <c r="B476" s="2" t="s">
        <v>87</v>
      </c>
      <c r="C476" s="2" t="s">
        <v>241</v>
      </c>
      <c r="D476" s="2" t="s">
        <v>26</v>
      </c>
      <c r="E476" s="2" t="s">
        <v>127</v>
      </c>
      <c r="F476" s="2" t="s">
        <v>195</v>
      </c>
      <c r="G476" s="2" t="s">
        <v>242</v>
      </c>
      <c r="H476" s="2"/>
      <c r="I476" s="2" t="s">
        <v>1257</v>
      </c>
      <c r="J476" s="2" t="s">
        <v>1182</v>
      </c>
      <c r="K476" s="2"/>
      <c r="L476" s="2"/>
      <c r="M476" s="2" t="s">
        <v>1174</v>
      </c>
      <c r="N476" s="2"/>
      <c r="O476" s="2"/>
      <c r="P476" s="2"/>
      <c r="Q476" s="2"/>
      <c r="R476" s="2"/>
    </row>
    <row r="477" spans="1:18" ht="77.5" x14ac:dyDescent="0.35">
      <c r="A477" s="2" t="s">
        <v>86</v>
      </c>
      <c r="B477" s="2" t="s">
        <v>87</v>
      </c>
      <c r="C477" s="2" t="s">
        <v>243</v>
      </c>
      <c r="D477" s="2" t="s">
        <v>26</v>
      </c>
      <c r="E477" s="2" t="s">
        <v>67</v>
      </c>
      <c r="F477" s="2" t="s">
        <v>195</v>
      </c>
      <c r="G477" s="2" t="s">
        <v>244</v>
      </c>
      <c r="H477" s="2" t="s">
        <v>1261</v>
      </c>
      <c r="I477" s="2" t="s">
        <v>1302</v>
      </c>
      <c r="J477" s="2"/>
      <c r="K477" s="2"/>
      <c r="L477" s="2"/>
      <c r="M477" s="2"/>
      <c r="N477" s="2"/>
      <c r="O477" s="2"/>
      <c r="P477" s="2"/>
      <c r="Q477" s="2"/>
      <c r="R477" s="2"/>
    </row>
    <row r="478" spans="1:18" ht="155" x14ac:dyDescent="0.35">
      <c r="A478" s="2" t="s">
        <v>86</v>
      </c>
      <c r="B478" s="2" t="s">
        <v>87</v>
      </c>
      <c r="C478" s="2" t="s">
        <v>282</v>
      </c>
      <c r="D478" s="2" t="s">
        <v>26</v>
      </c>
      <c r="E478" s="2" t="s">
        <v>67</v>
      </c>
      <c r="F478" s="2" t="s">
        <v>259</v>
      </c>
      <c r="G478" s="2" t="s">
        <v>283</v>
      </c>
      <c r="H478" s="2" t="s">
        <v>1199</v>
      </c>
      <c r="I478" s="2" t="s">
        <v>1322</v>
      </c>
      <c r="J478" s="2" t="s">
        <v>1323</v>
      </c>
      <c r="K478" s="2" t="s">
        <v>1202</v>
      </c>
      <c r="L478" s="2"/>
      <c r="M478" s="2"/>
      <c r="N478" s="2"/>
      <c r="O478" s="2"/>
      <c r="P478" s="2"/>
      <c r="Q478" s="2"/>
      <c r="R478" s="2"/>
    </row>
    <row r="479" spans="1:18" ht="155" x14ac:dyDescent="0.35">
      <c r="A479" s="2" t="s">
        <v>86</v>
      </c>
      <c r="B479" s="2" t="s">
        <v>87</v>
      </c>
      <c r="C479" s="2" t="s">
        <v>284</v>
      </c>
      <c r="D479" s="2" t="s">
        <v>26</v>
      </c>
      <c r="E479" s="2" t="s">
        <v>67</v>
      </c>
      <c r="F479" s="2" t="s">
        <v>259</v>
      </c>
      <c r="G479" s="2" t="s">
        <v>285</v>
      </c>
      <c r="H479" s="2"/>
      <c r="I479" s="2" t="s">
        <v>1173</v>
      </c>
      <c r="J479" s="2" t="s">
        <v>1258</v>
      </c>
      <c r="K479" s="2"/>
      <c r="L479" s="2"/>
      <c r="M479" s="2"/>
      <c r="N479" s="2"/>
      <c r="O479" s="2" t="s">
        <v>1324</v>
      </c>
      <c r="P479" s="2"/>
      <c r="Q479" s="2"/>
      <c r="R479" s="2"/>
    </row>
    <row r="480" spans="1:18" ht="155" x14ac:dyDescent="0.35">
      <c r="A480" s="2" t="s">
        <v>86</v>
      </c>
      <c r="B480" s="2" t="s">
        <v>87</v>
      </c>
      <c r="C480" s="2" t="s">
        <v>286</v>
      </c>
      <c r="D480" s="2" t="s">
        <v>26</v>
      </c>
      <c r="E480" s="2" t="s">
        <v>67</v>
      </c>
      <c r="F480" s="2" t="s">
        <v>259</v>
      </c>
      <c r="G480" s="2" t="s">
        <v>285</v>
      </c>
      <c r="H480" s="2"/>
      <c r="I480" s="2" t="s">
        <v>1173</v>
      </c>
      <c r="J480" s="2" t="s">
        <v>1258</v>
      </c>
      <c r="K480" s="2"/>
      <c r="L480" s="2"/>
      <c r="M480" s="2"/>
      <c r="N480" s="2"/>
      <c r="O480" s="2" t="s">
        <v>1325</v>
      </c>
      <c r="P480" s="2"/>
      <c r="Q480" s="2"/>
      <c r="R480" s="2"/>
    </row>
    <row r="481" spans="1:18" ht="232.5" x14ac:dyDescent="0.35">
      <c r="A481" s="2" t="s">
        <v>86</v>
      </c>
      <c r="B481" s="2" t="s">
        <v>87</v>
      </c>
      <c r="C481" s="2" t="s">
        <v>287</v>
      </c>
      <c r="D481" s="2" t="s">
        <v>26</v>
      </c>
      <c r="E481" s="2" t="s">
        <v>67</v>
      </c>
      <c r="F481" s="2" t="s">
        <v>259</v>
      </c>
      <c r="G481" s="2" t="s">
        <v>288</v>
      </c>
      <c r="H481" s="2"/>
      <c r="I481" s="2" t="s">
        <v>1326</v>
      </c>
      <c r="J481" s="2" t="s">
        <v>1258</v>
      </c>
      <c r="K481" s="2"/>
      <c r="L481" s="2"/>
      <c r="M481" s="2"/>
      <c r="N481" s="2"/>
      <c r="O481" s="2" t="s">
        <v>1259</v>
      </c>
      <c r="P481" s="2"/>
      <c r="Q481" s="2"/>
      <c r="R481" s="2"/>
    </row>
    <row r="482" spans="1:18" ht="155" x14ac:dyDescent="0.35">
      <c r="A482" s="2" t="s">
        <v>86</v>
      </c>
      <c r="B482" s="2" t="s">
        <v>87</v>
      </c>
      <c r="C482" s="2" t="s">
        <v>289</v>
      </c>
      <c r="D482" s="2" t="s">
        <v>26</v>
      </c>
      <c r="E482" s="2" t="s">
        <v>290</v>
      </c>
      <c r="F482" s="2" t="s">
        <v>259</v>
      </c>
      <c r="G482" s="2" t="s">
        <v>288</v>
      </c>
      <c r="H482" s="2"/>
      <c r="I482" s="2" t="s">
        <v>1173</v>
      </c>
      <c r="J482" s="2" t="s">
        <v>1258</v>
      </c>
      <c r="K482" s="2"/>
      <c r="L482" s="2"/>
      <c r="M482" s="2"/>
      <c r="N482" s="2"/>
      <c r="O482" s="2" t="s">
        <v>1260</v>
      </c>
      <c r="P482" s="2"/>
      <c r="Q482" s="2"/>
      <c r="R482" s="2"/>
    </row>
    <row r="483" spans="1:18" ht="170.5" x14ac:dyDescent="0.35">
      <c r="A483" s="2" t="s">
        <v>86</v>
      </c>
      <c r="B483" s="2" t="s">
        <v>87</v>
      </c>
      <c r="C483" s="2" t="s">
        <v>392</v>
      </c>
      <c r="D483" s="2" t="s">
        <v>26</v>
      </c>
      <c r="E483" s="2" t="s">
        <v>67</v>
      </c>
      <c r="F483" s="2" t="s">
        <v>312</v>
      </c>
      <c r="G483" s="2" t="s">
        <v>393</v>
      </c>
      <c r="H483" s="2" t="s">
        <v>1199</v>
      </c>
      <c r="I483" s="2" t="s">
        <v>1391</v>
      </c>
      <c r="J483" s="2" t="s">
        <v>1201</v>
      </c>
      <c r="K483" s="2" t="s">
        <v>1202</v>
      </c>
      <c r="L483" s="2"/>
      <c r="M483" s="2"/>
      <c r="N483" s="2"/>
      <c r="O483" s="2"/>
      <c r="P483" s="2"/>
      <c r="Q483" s="2"/>
      <c r="R483" s="2"/>
    </row>
    <row r="484" spans="1:18" ht="93" x14ac:dyDescent="0.35">
      <c r="A484" s="2" t="s">
        <v>131</v>
      </c>
      <c r="B484" s="2" t="s">
        <v>87</v>
      </c>
      <c r="C484" s="2" t="s">
        <v>394</v>
      </c>
      <c r="D484" s="2" t="s">
        <v>193</v>
      </c>
      <c r="E484" s="2" t="s">
        <v>198</v>
      </c>
      <c r="F484" s="2" t="s">
        <v>312</v>
      </c>
      <c r="G484" s="2" t="s">
        <v>157</v>
      </c>
      <c r="H484" s="2"/>
      <c r="I484" s="2" t="s">
        <v>1217</v>
      </c>
      <c r="J484" s="2" t="s">
        <v>1142</v>
      </c>
      <c r="K484" s="2"/>
      <c r="L484" s="2"/>
      <c r="M484" s="2" t="s">
        <v>1244</v>
      </c>
      <c r="N484" s="2"/>
      <c r="O484" s="2"/>
      <c r="P484" s="2"/>
      <c r="Q484" s="2"/>
      <c r="R484" s="2"/>
    </row>
    <row r="485" spans="1:18" ht="108.5" x14ac:dyDescent="0.35">
      <c r="A485" s="2" t="s">
        <v>86</v>
      </c>
      <c r="B485" s="2" t="s">
        <v>87</v>
      </c>
      <c r="C485" s="2" t="s">
        <v>467</v>
      </c>
      <c r="D485" s="2" t="s">
        <v>26</v>
      </c>
      <c r="E485" s="2" t="s">
        <v>67</v>
      </c>
      <c r="F485" s="2" t="s">
        <v>447</v>
      </c>
      <c r="G485" s="2" t="s">
        <v>468</v>
      </c>
      <c r="H485" s="2" t="s">
        <v>1261</v>
      </c>
      <c r="I485" s="2" t="s">
        <v>1173</v>
      </c>
      <c r="J485" s="2" t="s">
        <v>1170</v>
      </c>
      <c r="K485" s="2" t="s">
        <v>1424</v>
      </c>
      <c r="L485" s="2"/>
      <c r="M485" s="2" t="s">
        <v>1174</v>
      </c>
      <c r="N485" s="2"/>
      <c r="O485" s="2"/>
      <c r="P485" s="2"/>
      <c r="Q485" s="2"/>
      <c r="R485" s="2"/>
    </row>
    <row r="486" spans="1:18" ht="46.5" x14ac:dyDescent="0.35">
      <c r="A486" s="2" t="s">
        <v>86</v>
      </c>
      <c r="B486" s="2" t="s">
        <v>87</v>
      </c>
      <c r="C486" s="2" t="s">
        <v>588</v>
      </c>
      <c r="D486" s="2" t="s">
        <v>26</v>
      </c>
      <c r="E486" s="2" t="s">
        <v>589</v>
      </c>
      <c r="F486" s="2" t="s">
        <v>577</v>
      </c>
      <c r="G486" s="2" t="s">
        <v>590</v>
      </c>
      <c r="H486" s="2"/>
      <c r="I486" s="2" t="s">
        <v>1401</v>
      </c>
      <c r="J486" s="2"/>
      <c r="K486" s="2"/>
      <c r="L486" s="2"/>
      <c r="M486" s="2"/>
      <c r="N486" s="2"/>
      <c r="O486" s="2"/>
      <c r="P486" s="2"/>
      <c r="Q486" s="2"/>
      <c r="R486" s="2"/>
    </row>
    <row r="487" spans="1:18" ht="77.5" x14ac:dyDescent="0.35">
      <c r="A487" s="2" t="s">
        <v>86</v>
      </c>
      <c r="B487" s="2" t="s">
        <v>87</v>
      </c>
      <c r="C487" s="2" t="s">
        <v>591</v>
      </c>
      <c r="D487" s="2" t="s">
        <v>26</v>
      </c>
      <c r="E487" s="2" t="s">
        <v>292</v>
      </c>
      <c r="F487" s="2" t="s">
        <v>577</v>
      </c>
      <c r="G487" s="2" t="s">
        <v>592</v>
      </c>
      <c r="H487" s="2" t="s">
        <v>1261</v>
      </c>
      <c r="I487" s="2" t="s">
        <v>1302</v>
      </c>
      <c r="J487" s="2"/>
      <c r="K487" s="2"/>
      <c r="L487" s="2"/>
      <c r="M487" s="2"/>
      <c r="N487" s="2"/>
      <c r="O487" s="2"/>
      <c r="P487" s="2"/>
      <c r="Q487" s="2"/>
      <c r="R487" s="2"/>
    </row>
    <row r="488" spans="1:18" ht="124" x14ac:dyDescent="0.35">
      <c r="A488" s="2" t="s">
        <v>86</v>
      </c>
      <c r="B488" s="2" t="s">
        <v>87</v>
      </c>
      <c r="C488" s="2" t="s">
        <v>650</v>
      </c>
      <c r="D488" s="2" t="s">
        <v>26</v>
      </c>
      <c r="E488" s="2" t="s">
        <v>446</v>
      </c>
      <c r="F488" s="2" t="s">
        <v>606</v>
      </c>
      <c r="G488" s="2" t="s">
        <v>651</v>
      </c>
      <c r="H488" s="2" t="s">
        <v>1199</v>
      </c>
      <c r="I488" s="2" t="s">
        <v>1200</v>
      </c>
      <c r="J488" s="2" t="s">
        <v>1201</v>
      </c>
      <c r="K488" s="2" t="s">
        <v>1202</v>
      </c>
      <c r="L488" s="2"/>
      <c r="M488" s="2"/>
      <c r="N488" s="2"/>
      <c r="O488" s="2"/>
      <c r="P488" s="2"/>
      <c r="Q488" s="2"/>
      <c r="R488" s="2"/>
    </row>
    <row r="489" spans="1:18" ht="93" x14ac:dyDescent="0.35">
      <c r="A489" s="2" t="s">
        <v>131</v>
      </c>
      <c r="B489" s="2" t="s">
        <v>87</v>
      </c>
      <c r="C489" s="2" t="s">
        <v>652</v>
      </c>
      <c r="D489" s="2" t="s">
        <v>193</v>
      </c>
      <c r="E489" s="2" t="s">
        <v>446</v>
      </c>
      <c r="F489" s="2" t="s">
        <v>606</v>
      </c>
      <c r="G489" s="2" t="s">
        <v>157</v>
      </c>
      <c r="H489" s="2"/>
      <c r="I489" s="2" t="s">
        <v>1217</v>
      </c>
      <c r="J489" s="2" t="s">
        <v>1142</v>
      </c>
      <c r="K489" s="2"/>
      <c r="L489" s="2"/>
      <c r="M489" s="2" t="s">
        <v>1244</v>
      </c>
      <c r="N489" s="2"/>
      <c r="O489" s="2"/>
      <c r="P489" s="2"/>
      <c r="Q489" s="2"/>
      <c r="R489" s="2"/>
    </row>
    <row r="490" spans="1:18" ht="372" x14ac:dyDescent="0.35">
      <c r="A490" s="2" t="s">
        <v>176</v>
      </c>
      <c r="B490" s="2" t="s">
        <v>87</v>
      </c>
      <c r="C490" s="2" t="s">
        <v>653</v>
      </c>
      <c r="D490" s="2" t="s">
        <v>26</v>
      </c>
      <c r="E490" s="2" t="s">
        <v>446</v>
      </c>
      <c r="F490" s="2" t="s">
        <v>606</v>
      </c>
      <c r="G490" s="2" t="s">
        <v>180</v>
      </c>
      <c r="H490" s="2"/>
      <c r="I490" s="2" t="s">
        <v>1257</v>
      </c>
      <c r="J490" s="2" t="s">
        <v>1258</v>
      </c>
      <c r="K490" s="2"/>
      <c r="L490" s="2"/>
      <c r="M490" s="2"/>
      <c r="N490" s="2"/>
      <c r="O490" s="2" t="s">
        <v>1348</v>
      </c>
      <c r="P490" s="2"/>
      <c r="Q490" s="2"/>
      <c r="R490" s="2"/>
    </row>
    <row r="491" spans="1:18" ht="62" x14ac:dyDescent="0.35">
      <c r="A491" s="2" t="s">
        <v>86</v>
      </c>
      <c r="B491" s="2" t="s">
        <v>87</v>
      </c>
      <c r="C491" s="2" t="s">
        <v>829</v>
      </c>
      <c r="D491" s="2" t="s">
        <v>26</v>
      </c>
      <c r="E491" s="2" t="s">
        <v>198</v>
      </c>
      <c r="F491" s="2" t="s">
        <v>749</v>
      </c>
      <c r="G491" s="2" t="s">
        <v>830</v>
      </c>
      <c r="H491" s="2" t="s">
        <v>1261</v>
      </c>
      <c r="I491" s="2" t="s">
        <v>1283</v>
      </c>
      <c r="J491" s="2" t="s">
        <v>1469</v>
      </c>
      <c r="K491" s="2"/>
      <c r="L491" s="2"/>
      <c r="M491" s="2"/>
      <c r="N491" s="2"/>
      <c r="O491" s="2"/>
      <c r="P491" s="2"/>
      <c r="Q491" s="2"/>
      <c r="R491" s="2"/>
    </row>
    <row r="492" spans="1:18" ht="77.5" x14ac:dyDescent="0.35">
      <c r="A492" s="2" t="s">
        <v>86</v>
      </c>
      <c r="B492" s="2" t="s">
        <v>87</v>
      </c>
      <c r="C492" s="2" t="s">
        <v>831</v>
      </c>
      <c r="D492" s="2" t="s">
        <v>26</v>
      </c>
      <c r="E492" s="2" t="s">
        <v>446</v>
      </c>
      <c r="F492" s="2" t="s">
        <v>749</v>
      </c>
      <c r="G492" s="2" t="s">
        <v>468</v>
      </c>
      <c r="H492" s="2" t="s">
        <v>1261</v>
      </c>
      <c r="I492" s="2" t="s">
        <v>1257</v>
      </c>
      <c r="J492" s="2" t="s">
        <v>1510</v>
      </c>
      <c r="K492" s="2" t="s">
        <v>1424</v>
      </c>
      <c r="L492" s="2"/>
      <c r="M492" s="2" t="s">
        <v>1174</v>
      </c>
      <c r="N492" s="2"/>
      <c r="O492" s="2"/>
      <c r="P492" s="2"/>
      <c r="Q492" s="2"/>
      <c r="R492" s="2"/>
    </row>
    <row r="493" spans="1:18" ht="77.5" x14ac:dyDescent="0.35">
      <c r="A493" s="2" t="s">
        <v>86</v>
      </c>
      <c r="B493" s="2" t="s">
        <v>87</v>
      </c>
      <c r="C493" s="2" t="s">
        <v>898</v>
      </c>
      <c r="D493" s="2" t="s">
        <v>26</v>
      </c>
      <c r="E493" s="2" t="s">
        <v>608</v>
      </c>
      <c r="F493" s="2" t="s">
        <v>854</v>
      </c>
      <c r="G493" s="2" t="s">
        <v>899</v>
      </c>
      <c r="H493" s="2" t="s">
        <v>1199</v>
      </c>
      <c r="I493" s="2" t="s">
        <v>1257</v>
      </c>
      <c r="J493" s="2" t="s">
        <v>1510</v>
      </c>
      <c r="K493" s="2" t="s">
        <v>1202</v>
      </c>
      <c r="L493" s="2"/>
      <c r="M493" s="2"/>
      <c r="N493" s="2"/>
      <c r="O493" s="2"/>
      <c r="P493" s="2"/>
      <c r="Q493" s="2"/>
      <c r="R493" s="2"/>
    </row>
    <row r="494" spans="1:18" ht="186" x14ac:dyDescent="0.35">
      <c r="A494" s="2" t="s">
        <v>86</v>
      </c>
      <c r="B494" s="2" t="s">
        <v>87</v>
      </c>
      <c r="C494" s="2" t="s">
        <v>900</v>
      </c>
      <c r="D494" s="2" t="s">
        <v>26</v>
      </c>
      <c r="E494" s="2" t="s">
        <v>127</v>
      </c>
      <c r="F494" s="2" t="s">
        <v>854</v>
      </c>
      <c r="G494" s="2" t="s">
        <v>901</v>
      </c>
      <c r="H494" s="2" t="s">
        <v>1261</v>
      </c>
      <c r="I494" s="2" t="s">
        <v>1283</v>
      </c>
      <c r="J494" s="2"/>
      <c r="K494" s="2"/>
      <c r="L494" s="2"/>
      <c r="M494" s="2"/>
      <c r="N494" s="2"/>
      <c r="O494" s="2"/>
      <c r="P494" s="2"/>
      <c r="Q494" s="2"/>
      <c r="R494" s="2"/>
    </row>
    <row r="495" spans="1:18" ht="62" x14ac:dyDescent="0.35">
      <c r="A495" s="2" t="s">
        <v>86</v>
      </c>
      <c r="B495" s="2" t="s">
        <v>87</v>
      </c>
      <c r="C495" s="2" t="s">
        <v>902</v>
      </c>
      <c r="D495" s="2" t="s">
        <v>26</v>
      </c>
      <c r="E495" s="2" t="s">
        <v>608</v>
      </c>
      <c r="F495" s="2" t="s">
        <v>854</v>
      </c>
      <c r="G495" s="2" t="s">
        <v>903</v>
      </c>
      <c r="H495" s="2" t="s">
        <v>1261</v>
      </c>
      <c r="I495" s="2" t="s">
        <v>1401</v>
      </c>
      <c r="J495" s="2"/>
      <c r="K495" s="2"/>
      <c r="L495" s="2"/>
      <c r="M495" s="2"/>
      <c r="N495" s="2"/>
      <c r="O495" s="2"/>
      <c r="P495" s="2"/>
      <c r="Q495" s="2"/>
      <c r="R495" s="2"/>
    </row>
    <row r="496" spans="1:18" ht="93" x14ac:dyDescent="0.35">
      <c r="A496" s="2" t="s">
        <v>131</v>
      </c>
      <c r="B496" s="2" t="s">
        <v>87</v>
      </c>
      <c r="C496" s="2" t="s">
        <v>904</v>
      </c>
      <c r="D496" s="2" t="s">
        <v>193</v>
      </c>
      <c r="E496" s="2" t="s">
        <v>683</v>
      </c>
      <c r="F496" s="2" t="s">
        <v>854</v>
      </c>
      <c r="G496" s="2" t="s">
        <v>157</v>
      </c>
      <c r="H496" s="2"/>
      <c r="I496" s="2" t="s">
        <v>1217</v>
      </c>
      <c r="J496" s="2" t="s">
        <v>1142</v>
      </c>
      <c r="K496" s="2"/>
      <c r="L496" s="2"/>
      <c r="M496" s="2" t="s">
        <v>1244</v>
      </c>
      <c r="N496" s="2"/>
      <c r="O496" s="2"/>
      <c r="P496" s="2"/>
      <c r="Q496" s="2"/>
      <c r="R496" s="2"/>
    </row>
    <row r="497" spans="1:18" ht="93" x14ac:dyDescent="0.35">
      <c r="A497" s="2" t="s">
        <v>176</v>
      </c>
      <c r="B497" s="2" t="s">
        <v>87</v>
      </c>
      <c r="C497" s="2" t="s">
        <v>905</v>
      </c>
      <c r="D497" s="2" t="s">
        <v>26</v>
      </c>
      <c r="E497" s="2" t="s">
        <v>683</v>
      </c>
      <c r="F497" s="2" t="s">
        <v>854</v>
      </c>
      <c r="G497" s="2" t="s">
        <v>183</v>
      </c>
      <c r="H497" s="2" t="s">
        <v>1261</v>
      </c>
      <c r="I497" s="2" t="s">
        <v>1262</v>
      </c>
      <c r="J497" s="2" t="s">
        <v>1142</v>
      </c>
      <c r="K497" s="2"/>
      <c r="L497" s="2"/>
      <c r="M497" s="2" t="s">
        <v>1263</v>
      </c>
      <c r="N497" s="2"/>
      <c r="O497" s="2"/>
      <c r="P497" s="2"/>
      <c r="Q497" s="2"/>
      <c r="R497" s="2"/>
    </row>
    <row r="498" spans="1:18" ht="155" x14ac:dyDescent="0.35">
      <c r="A498" s="2" t="s">
        <v>86</v>
      </c>
      <c r="B498" s="2" t="s">
        <v>87</v>
      </c>
      <c r="C498" s="2" t="s">
        <v>906</v>
      </c>
      <c r="D498" s="2" t="s">
        <v>193</v>
      </c>
      <c r="E498" s="2" t="s">
        <v>446</v>
      </c>
      <c r="F498" s="2" t="s">
        <v>854</v>
      </c>
      <c r="G498" s="2" t="s">
        <v>285</v>
      </c>
      <c r="H498" s="2"/>
      <c r="I498" s="2" t="s">
        <v>1173</v>
      </c>
      <c r="J498" s="2" t="s">
        <v>1258</v>
      </c>
      <c r="K498" s="2"/>
      <c r="L498" s="2"/>
      <c r="M498" s="2"/>
      <c r="N498" s="2"/>
      <c r="O498" s="2" t="s">
        <v>1325</v>
      </c>
      <c r="P498" s="2"/>
      <c r="Q498" s="2"/>
      <c r="R498" s="2"/>
    </row>
    <row r="499" spans="1:18" ht="232.5" x14ac:dyDescent="0.35">
      <c r="A499" s="2" t="s">
        <v>86</v>
      </c>
      <c r="B499" s="2" t="s">
        <v>87</v>
      </c>
      <c r="C499" s="2" t="s">
        <v>907</v>
      </c>
      <c r="D499" s="2" t="s">
        <v>193</v>
      </c>
      <c r="E499" s="2" t="s">
        <v>446</v>
      </c>
      <c r="F499" s="2" t="s">
        <v>854</v>
      </c>
      <c r="G499" s="2" t="s">
        <v>285</v>
      </c>
      <c r="H499" s="2"/>
      <c r="I499" s="2" t="s">
        <v>1173</v>
      </c>
      <c r="J499" s="2" t="s">
        <v>1258</v>
      </c>
      <c r="K499" s="2"/>
      <c r="L499" s="2"/>
      <c r="M499" s="2"/>
      <c r="N499" s="2"/>
      <c r="O499" s="2" t="s">
        <v>1259</v>
      </c>
      <c r="P499" s="2"/>
      <c r="Q499" s="2"/>
      <c r="R499" s="2"/>
    </row>
    <row r="500" spans="1:18" ht="155" x14ac:dyDescent="0.35">
      <c r="A500" s="2" t="s">
        <v>86</v>
      </c>
      <c r="B500" s="2" t="s">
        <v>87</v>
      </c>
      <c r="C500" s="2" t="s">
        <v>908</v>
      </c>
      <c r="D500" s="2" t="s">
        <v>193</v>
      </c>
      <c r="E500" s="2" t="s">
        <v>446</v>
      </c>
      <c r="F500" s="2" t="s">
        <v>854</v>
      </c>
      <c r="G500" s="2" t="s">
        <v>285</v>
      </c>
      <c r="H500" s="2"/>
      <c r="I500" s="2" t="s">
        <v>1326</v>
      </c>
      <c r="J500" s="2" t="s">
        <v>1258</v>
      </c>
      <c r="K500" s="2"/>
      <c r="L500" s="2"/>
      <c r="M500" s="2"/>
      <c r="N500" s="2"/>
      <c r="O500" s="2"/>
      <c r="P500" s="2"/>
      <c r="Q500" s="2" t="s">
        <v>1260</v>
      </c>
      <c r="R500" s="2"/>
    </row>
    <row r="501" spans="1:18" ht="409.5" x14ac:dyDescent="0.35">
      <c r="A501" s="2" t="s">
        <v>86</v>
      </c>
      <c r="B501" s="2" t="s">
        <v>87</v>
      </c>
      <c r="C501" s="2" t="s">
        <v>909</v>
      </c>
      <c r="D501" s="2" t="s">
        <v>26</v>
      </c>
      <c r="E501" s="2" t="s">
        <v>446</v>
      </c>
      <c r="F501" s="2" t="s">
        <v>854</v>
      </c>
      <c r="G501" s="2" t="s">
        <v>910</v>
      </c>
      <c r="H501" s="2"/>
      <c r="I501" s="2" t="s">
        <v>1257</v>
      </c>
      <c r="J501" s="2" t="s">
        <v>1531</v>
      </c>
      <c r="K501" s="2"/>
      <c r="L501" s="2"/>
      <c r="M501" s="2"/>
      <c r="N501" s="2"/>
      <c r="O501" s="2" t="s">
        <v>1532</v>
      </c>
      <c r="P501" s="2"/>
      <c r="Q501" s="2"/>
      <c r="R501" s="2"/>
    </row>
    <row r="502" spans="1:18" ht="263.5" x14ac:dyDescent="0.35">
      <c r="A502" s="2" t="s">
        <v>86</v>
      </c>
      <c r="B502" s="2" t="s">
        <v>87</v>
      </c>
      <c r="C502" s="2" t="s">
        <v>1046</v>
      </c>
      <c r="D502" s="2" t="s">
        <v>26</v>
      </c>
      <c r="E502" s="2" t="s">
        <v>67</v>
      </c>
      <c r="F502" s="2" t="s">
        <v>984</v>
      </c>
      <c r="G502" s="2" t="s">
        <v>1047</v>
      </c>
      <c r="H502" s="2" t="s">
        <v>1199</v>
      </c>
      <c r="I502" s="2" t="s">
        <v>1545</v>
      </c>
      <c r="J502" s="2"/>
      <c r="K502" s="2"/>
      <c r="L502" s="2"/>
      <c r="M502" s="2"/>
      <c r="N502" s="2"/>
      <c r="O502" s="2"/>
      <c r="P502" s="2"/>
      <c r="Q502" s="2"/>
      <c r="R502" s="2"/>
    </row>
    <row r="503" spans="1:18" ht="139.5" x14ac:dyDescent="0.35">
      <c r="A503" s="2" t="s">
        <v>86</v>
      </c>
      <c r="B503" s="2" t="s">
        <v>87</v>
      </c>
      <c r="C503" s="2" t="s">
        <v>1048</v>
      </c>
      <c r="D503" s="2" t="s">
        <v>26</v>
      </c>
      <c r="E503" s="2" t="s">
        <v>1049</v>
      </c>
      <c r="F503" s="2" t="s">
        <v>984</v>
      </c>
      <c r="G503" s="2" t="s">
        <v>1034</v>
      </c>
      <c r="H503" s="2"/>
      <c r="I503" s="2" t="s">
        <v>1545</v>
      </c>
      <c r="J503" s="2" t="s">
        <v>1546</v>
      </c>
      <c r="K503" s="2"/>
      <c r="L503" s="2"/>
      <c r="M503" s="2" t="s">
        <v>1382</v>
      </c>
      <c r="N503" s="2"/>
      <c r="O503" s="2"/>
      <c r="P503" s="2"/>
      <c r="Q503" s="2"/>
      <c r="R503" s="2"/>
    </row>
    <row r="504" spans="1:18" ht="93" x14ac:dyDescent="0.35">
      <c r="A504" s="2" t="s">
        <v>51</v>
      </c>
      <c r="B504" s="2" t="s">
        <v>52</v>
      </c>
      <c r="C504" s="2" t="s">
        <v>53</v>
      </c>
      <c r="D504" s="2" t="s">
        <v>26</v>
      </c>
      <c r="E504" s="2" t="s">
        <v>54</v>
      </c>
      <c r="F504" s="2" t="s">
        <v>40</v>
      </c>
      <c r="G504" s="2" t="s">
        <v>55</v>
      </c>
      <c r="H504" s="2"/>
      <c r="I504" s="2" t="s">
        <v>1154</v>
      </c>
      <c r="J504" s="2" t="s">
        <v>1155</v>
      </c>
      <c r="K504" s="2"/>
      <c r="L504" s="2"/>
      <c r="M504" s="2"/>
      <c r="N504" s="2"/>
      <c r="O504" s="2"/>
      <c r="P504" s="2"/>
      <c r="Q504" s="2"/>
      <c r="R504" s="2"/>
    </row>
    <row r="505" spans="1:18" ht="77.5" x14ac:dyDescent="0.35">
      <c r="A505" s="2" t="s">
        <v>51</v>
      </c>
      <c r="B505" s="2" t="s">
        <v>52</v>
      </c>
      <c r="C505" s="2" t="s">
        <v>56</v>
      </c>
      <c r="D505" s="2" t="s">
        <v>26</v>
      </c>
      <c r="E505" s="2" t="s">
        <v>54</v>
      </c>
      <c r="F505" s="2" t="s">
        <v>40</v>
      </c>
      <c r="G505" s="2" t="s">
        <v>57</v>
      </c>
      <c r="H505" s="2" t="s">
        <v>1156</v>
      </c>
      <c r="I505" s="2" t="s">
        <v>1157</v>
      </c>
      <c r="J505" s="2" t="s">
        <v>1158</v>
      </c>
      <c r="K505" s="2"/>
      <c r="L505" s="2"/>
      <c r="M505" s="2"/>
      <c r="N505" s="2"/>
      <c r="O505" s="2"/>
      <c r="P505" s="2"/>
      <c r="Q505" s="2"/>
      <c r="R505" s="2"/>
    </row>
    <row r="506" spans="1:18" ht="108.5" x14ac:dyDescent="0.35">
      <c r="A506" s="2" t="s">
        <v>51</v>
      </c>
      <c r="B506" s="2" t="s">
        <v>52</v>
      </c>
      <c r="C506" s="2" t="s">
        <v>58</v>
      </c>
      <c r="D506" s="2" t="s">
        <v>26</v>
      </c>
      <c r="E506" s="2" t="s">
        <v>54</v>
      </c>
      <c r="F506" s="2" t="s">
        <v>40</v>
      </c>
      <c r="G506" s="2" t="s">
        <v>59</v>
      </c>
      <c r="H506" s="2"/>
      <c r="I506" s="2" t="s">
        <v>1159</v>
      </c>
      <c r="J506" s="2" t="s">
        <v>1142</v>
      </c>
      <c r="K506" s="2"/>
      <c r="L506" s="2"/>
      <c r="M506" s="2" t="s">
        <v>1160</v>
      </c>
      <c r="N506" s="2"/>
      <c r="O506" s="2"/>
      <c r="P506" s="2"/>
      <c r="Q506" s="2"/>
      <c r="R506" s="2"/>
    </row>
    <row r="507" spans="1:18" ht="124" x14ac:dyDescent="0.35">
      <c r="A507" s="2" t="s">
        <v>51</v>
      </c>
      <c r="B507" s="2" t="s">
        <v>52</v>
      </c>
      <c r="C507" s="2" t="s">
        <v>60</v>
      </c>
      <c r="D507" s="2" t="s">
        <v>26</v>
      </c>
      <c r="E507" s="2" t="s">
        <v>31</v>
      </c>
      <c r="F507" s="2" t="s">
        <v>40</v>
      </c>
      <c r="G507" s="2" t="s">
        <v>61</v>
      </c>
      <c r="H507" s="2"/>
      <c r="I507" s="2" t="s">
        <v>1161</v>
      </c>
      <c r="J507" s="2" t="s">
        <v>1155</v>
      </c>
      <c r="K507" s="2"/>
      <c r="L507" s="2"/>
      <c r="M507" s="2"/>
      <c r="N507" s="2"/>
      <c r="O507" s="2"/>
      <c r="P507" s="2"/>
      <c r="Q507" s="2"/>
      <c r="R507" s="2"/>
    </row>
    <row r="508" spans="1:18" ht="93" x14ac:dyDescent="0.35">
      <c r="A508" s="2" t="s">
        <v>51</v>
      </c>
      <c r="B508" s="2" t="s">
        <v>52</v>
      </c>
      <c r="C508" s="2" t="s">
        <v>62</v>
      </c>
      <c r="D508" s="2" t="s">
        <v>26</v>
      </c>
      <c r="E508" s="2" t="s">
        <v>31</v>
      </c>
      <c r="F508" s="2" t="s">
        <v>40</v>
      </c>
      <c r="G508" s="2" t="s">
        <v>63</v>
      </c>
      <c r="H508" s="2"/>
      <c r="I508" s="2" t="s">
        <v>1162</v>
      </c>
      <c r="J508" s="2" t="s">
        <v>1163</v>
      </c>
      <c r="K508" s="2"/>
      <c r="L508" s="2"/>
      <c r="M508" s="2" t="s">
        <v>1164</v>
      </c>
      <c r="N508" s="2"/>
      <c r="O508" s="2"/>
      <c r="P508" s="2"/>
      <c r="Q508" s="2"/>
      <c r="R508" s="2"/>
    </row>
    <row r="509" spans="1:18" ht="124" x14ac:dyDescent="0.35">
      <c r="A509" s="2" t="s">
        <v>51</v>
      </c>
      <c r="B509" s="2" t="s">
        <v>52</v>
      </c>
      <c r="C509" s="2" t="s">
        <v>64</v>
      </c>
      <c r="D509" s="2" t="s">
        <v>26</v>
      </c>
      <c r="E509" s="2" t="s">
        <v>54</v>
      </c>
      <c r="F509" s="2" t="s">
        <v>40</v>
      </c>
      <c r="G509" s="2" t="s">
        <v>65</v>
      </c>
      <c r="H509" s="2" t="s">
        <v>1156</v>
      </c>
      <c r="I509" s="2" t="s">
        <v>1165</v>
      </c>
      <c r="J509" s="2" t="s">
        <v>1166</v>
      </c>
      <c r="K509" s="2" t="s">
        <v>1167</v>
      </c>
      <c r="L509" s="2"/>
      <c r="M509" s="2"/>
      <c r="N509" s="2"/>
      <c r="O509" s="2"/>
      <c r="P509" s="2"/>
      <c r="Q509" s="2"/>
      <c r="R509" s="2"/>
    </row>
    <row r="510" spans="1:18" ht="387.5" x14ac:dyDescent="0.35">
      <c r="A510" s="2" t="s">
        <v>92</v>
      </c>
      <c r="B510" s="2" t="s">
        <v>52</v>
      </c>
      <c r="C510" s="2" t="s">
        <v>237</v>
      </c>
      <c r="D510" s="2" t="s">
        <v>26</v>
      </c>
      <c r="E510" s="2" t="s">
        <v>127</v>
      </c>
      <c r="F510" s="2" t="s">
        <v>195</v>
      </c>
      <c r="G510" s="2" t="s">
        <v>238</v>
      </c>
      <c r="H510" s="2"/>
      <c r="I510" s="2" t="s">
        <v>1297</v>
      </c>
      <c r="J510" s="2" t="s">
        <v>1298</v>
      </c>
      <c r="K510" s="2"/>
      <c r="L510" s="2"/>
      <c r="M510" s="2" t="s">
        <v>1164</v>
      </c>
      <c r="N510" s="2"/>
      <c r="O510" s="2"/>
      <c r="P510" s="2"/>
      <c r="Q510" s="2"/>
      <c r="R510" s="2"/>
    </row>
    <row r="511" spans="1:18" ht="108.5" x14ac:dyDescent="0.35">
      <c r="A511" s="2" t="s">
        <v>92</v>
      </c>
      <c r="B511" s="2" t="s">
        <v>52</v>
      </c>
      <c r="C511" s="2" t="s">
        <v>376</v>
      </c>
      <c r="D511" s="2" t="s">
        <v>26</v>
      </c>
      <c r="E511" s="2" t="s">
        <v>127</v>
      </c>
      <c r="F511" s="2" t="s">
        <v>312</v>
      </c>
      <c r="G511" s="2" t="s">
        <v>377</v>
      </c>
      <c r="H511" s="2"/>
      <c r="I511" s="2" t="s">
        <v>1297</v>
      </c>
      <c r="J511" s="2" t="s">
        <v>1376</v>
      </c>
      <c r="K511" s="2"/>
      <c r="L511" s="2"/>
      <c r="M511" s="2" t="s">
        <v>1164</v>
      </c>
      <c r="N511" s="2"/>
      <c r="O511" s="2"/>
      <c r="P511" s="2"/>
      <c r="Q511" s="2"/>
      <c r="R511" s="2"/>
    </row>
    <row r="512" spans="1:18" ht="139.5" x14ac:dyDescent="0.35">
      <c r="A512" s="2" t="s">
        <v>170</v>
      </c>
      <c r="B512" s="2" t="s">
        <v>52</v>
      </c>
      <c r="C512" s="2" t="s">
        <v>1033</v>
      </c>
      <c r="D512" s="2" t="s">
        <v>26</v>
      </c>
      <c r="E512" s="2" t="s">
        <v>754</v>
      </c>
      <c r="F512" s="2" t="s">
        <v>984</v>
      </c>
      <c r="G512" s="2" t="s">
        <v>1034</v>
      </c>
      <c r="H512" s="2"/>
      <c r="I512" s="2" t="s">
        <v>1545</v>
      </c>
      <c r="J512" s="2" t="s">
        <v>1546</v>
      </c>
      <c r="K512" s="2"/>
      <c r="L512" s="2"/>
      <c r="M512" s="2" t="s">
        <v>1382</v>
      </c>
      <c r="N512" s="2"/>
      <c r="O512" s="2"/>
      <c r="P512" s="2"/>
      <c r="Q512" s="2"/>
      <c r="R512" s="2"/>
    </row>
    <row r="513" spans="1:18" ht="139.5" x14ac:dyDescent="0.35">
      <c r="A513" s="2" t="s">
        <v>92</v>
      </c>
      <c r="B513" s="2" t="s">
        <v>52</v>
      </c>
      <c r="C513" s="2" t="s">
        <v>22</v>
      </c>
      <c r="D513" s="2" t="s">
        <v>26</v>
      </c>
      <c r="E513" s="2" t="s">
        <v>559</v>
      </c>
      <c r="F513" s="2" t="s">
        <v>1060</v>
      </c>
      <c r="G513" s="2" t="s">
        <v>506</v>
      </c>
      <c r="H513" s="2" t="s">
        <v>1156</v>
      </c>
      <c r="I513" s="2" t="s">
        <v>1187</v>
      </c>
      <c r="J513" s="2" t="s">
        <v>1166</v>
      </c>
      <c r="K513" s="2" t="s">
        <v>1167</v>
      </c>
      <c r="L513" s="2"/>
      <c r="M513" s="2"/>
      <c r="N513" s="2"/>
      <c r="O513" s="2"/>
      <c r="P513" s="2"/>
      <c r="Q513" s="2"/>
      <c r="R513" s="2"/>
    </row>
    <row r="514" spans="1:18" ht="139.5" x14ac:dyDescent="0.35">
      <c r="A514" s="2" t="s">
        <v>92</v>
      </c>
      <c r="B514" s="2" t="s">
        <v>52</v>
      </c>
      <c r="C514" s="2" t="s">
        <v>1076</v>
      </c>
      <c r="D514" s="2" t="s">
        <v>26</v>
      </c>
      <c r="E514" s="2" t="s">
        <v>957</v>
      </c>
      <c r="F514" s="2" t="s">
        <v>1060</v>
      </c>
      <c r="G514" s="2" t="s">
        <v>513</v>
      </c>
      <c r="H514" s="2"/>
      <c r="I514" s="2" t="s">
        <v>1326</v>
      </c>
      <c r="J514" s="2" t="s">
        <v>1554</v>
      </c>
      <c r="K514" s="2"/>
      <c r="L514" s="2"/>
      <c r="M514" s="2"/>
      <c r="N514" s="2"/>
      <c r="O514" s="2" t="s">
        <v>1444</v>
      </c>
      <c r="P514" s="2"/>
      <c r="Q514" s="2"/>
      <c r="R514" s="2"/>
    </row>
    <row r="515" spans="1:18" ht="217" x14ac:dyDescent="0.35">
      <c r="A515" s="2" t="s">
        <v>124</v>
      </c>
      <c r="B515" s="2" t="s">
        <v>125</v>
      </c>
      <c r="C515" s="2" t="s">
        <v>126</v>
      </c>
      <c r="D515" s="2" t="s">
        <v>26</v>
      </c>
      <c r="E515" s="2" t="s">
        <v>127</v>
      </c>
      <c r="F515" s="2" t="s">
        <v>105</v>
      </c>
      <c r="G515" s="2" t="s">
        <v>128</v>
      </c>
      <c r="H515" s="2" t="s">
        <v>1212</v>
      </c>
      <c r="I515" s="2" t="s">
        <v>1213</v>
      </c>
      <c r="J515" s="2" t="s">
        <v>1142</v>
      </c>
      <c r="K515" s="2"/>
      <c r="L515" s="2"/>
      <c r="M515" s="2" t="s">
        <v>1214</v>
      </c>
      <c r="N515" s="2"/>
      <c r="O515" s="2"/>
      <c r="P515" s="2"/>
      <c r="Q515" s="2"/>
      <c r="R515" s="2"/>
    </row>
    <row r="516" spans="1:18" ht="93" x14ac:dyDescent="0.35">
      <c r="A516" s="2" t="s">
        <v>124</v>
      </c>
      <c r="B516" s="2" t="s">
        <v>125</v>
      </c>
      <c r="C516" s="2" t="s">
        <v>154</v>
      </c>
      <c r="D516" s="2" t="s">
        <v>26</v>
      </c>
      <c r="E516" s="2" t="s">
        <v>27</v>
      </c>
      <c r="F516" s="2" t="s">
        <v>136</v>
      </c>
      <c r="G516" s="2" t="s">
        <v>155</v>
      </c>
      <c r="H516" s="2"/>
      <c r="I516" s="2" t="s">
        <v>1242</v>
      </c>
      <c r="J516" s="2" t="s">
        <v>1142</v>
      </c>
      <c r="K516" s="2"/>
      <c r="L516" s="2"/>
      <c r="M516" s="2" t="s">
        <v>1243</v>
      </c>
      <c r="N516" s="2"/>
      <c r="O516" s="2"/>
      <c r="P516" s="2"/>
      <c r="Q516" s="2"/>
      <c r="R516" s="2"/>
    </row>
    <row r="517" spans="1:18" ht="124" x14ac:dyDescent="0.35">
      <c r="A517" s="2" t="s">
        <v>124</v>
      </c>
      <c r="B517" s="2" t="s">
        <v>125</v>
      </c>
      <c r="C517" s="2" t="s">
        <v>239</v>
      </c>
      <c r="D517" s="2" t="s">
        <v>26</v>
      </c>
      <c r="E517" s="2" t="s">
        <v>127</v>
      </c>
      <c r="F517" s="2" t="s">
        <v>195</v>
      </c>
      <c r="G517" s="2" t="s">
        <v>240</v>
      </c>
      <c r="H517" s="2"/>
      <c r="I517" s="2" t="s">
        <v>1299</v>
      </c>
      <c r="J517" s="2" t="s">
        <v>1300</v>
      </c>
      <c r="K517" s="2"/>
      <c r="L517" s="2"/>
      <c r="M517" s="2" t="s">
        <v>1301</v>
      </c>
      <c r="N517" s="2"/>
      <c r="O517" s="2"/>
      <c r="P517" s="2"/>
      <c r="Q517" s="2"/>
      <c r="R517" s="2"/>
    </row>
    <row r="518" spans="1:18" ht="108.5" x14ac:dyDescent="0.35">
      <c r="A518" s="2" t="s">
        <v>124</v>
      </c>
      <c r="B518" s="2" t="s">
        <v>125</v>
      </c>
      <c r="C518" s="2" t="s">
        <v>278</v>
      </c>
      <c r="D518" s="2" t="s">
        <v>26</v>
      </c>
      <c r="E518" s="2" t="s">
        <v>198</v>
      </c>
      <c r="F518" s="2" t="s">
        <v>259</v>
      </c>
      <c r="G518" s="2" t="s">
        <v>279</v>
      </c>
      <c r="H518" s="2"/>
      <c r="I518" s="2" t="s">
        <v>1320</v>
      </c>
      <c r="J518" s="2" t="s">
        <v>1278</v>
      </c>
      <c r="K518" s="2"/>
      <c r="L518" s="2"/>
      <c r="M518" s="2"/>
      <c r="N518" s="2"/>
      <c r="O518" s="2"/>
      <c r="P518" s="2"/>
      <c r="Q518" s="2"/>
      <c r="R518" s="2"/>
    </row>
    <row r="519" spans="1:18" ht="93" x14ac:dyDescent="0.35">
      <c r="A519" s="2" t="s">
        <v>124</v>
      </c>
      <c r="B519" s="2" t="s">
        <v>125</v>
      </c>
      <c r="C519" s="2" t="s">
        <v>280</v>
      </c>
      <c r="D519" s="2" t="s">
        <v>26</v>
      </c>
      <c r="E519" s="2" t="s">
        <v>127</v>
      </c>
      <c r="F519" s="2" t="s">
        <v>259</v>
      </c>
      <c r="G519" s="2" t="s">
        <v>281</v>
      </c>
      <c r="H519" s="2"/>
      <c r="I519" s="2" t="s">
        <v>1321</v>
      </c>
      <c r="J519" s="2" t="s">
        <v>1142</v>
      </c>
      <c r="K519" s="2"/>
      <c r="L519" s="2"/>
      <c r="M519" s="2" t="s">
        <v>1243</v>
      </c>
      <c r="N519" s="2"/>
      <c r="O519" s="2"/>
      <c r="P519" s="2"/>
      <c r="Q519" s="2"/>
      <c r="R519" s="2"/>
    </row>
    <row r="520" spans="1:18" ht="124" x14ac:dyDescent="0.35">
      <c r="A520" s="2" t="s">
        <v>124</v>
      </c>
      <c r="B520" s="2" t="s">
        <v>125</v>
      </c>
      <c r="C520" s="2" t="s">
        <v>307</v>
      </c>
      <c r="D520" s="2" t="s">
        <v>26</v>
      </c>
      <c r="E520" s="2" t="s">
        <v>292</v>
      </c>
      <c r="F520" s="2" t="s">
        <v>297</v>
      </c>
      <c r="G520" s="2" t="s">
        <v>308</v>
      </c>
      <c r="H520" s="2"/>
      <c r="I520" s="2" t="s">
        <v>1336</v>
      </c>
      <c r="J520" s="2" t="s">
        <v>1337</v>
      </c>
      <c r="K520" s="2"/>
      <c r="L520" s="2"/>
      <c r="M520" s="2" t="s">
        <v>1243</v>
      </c>
      <c r="N520" s="2"/>
      <c r="O520" s="2"/>
      <c r="P520" s="2"/>
      <c r="Q520" s="2"/>
      <c r="R520" s="2"/>
    </row>
    <row r="521" spans="1:18" ht="124" x14ac:dyDescent="0.35">
      <c r="A521" s="2" t="s">
        <v>124</v>
      </c>
      <c r="B521" s="2" t="s">
        <v>125</v>
      </c>
      <c r="C521" s="2" t="s">
        <v>378</v>
      </c>
      <c r="D521" s="2" t="s">
        <v>26</v>
      </c>
      <c r="E521" s="2" t="s">
        <v>342</v>
      </c>
      <c r="F521" s="2" t="s">
        <v>312</v>
      </c>
      <c r="G521" s="2" t="s">
        <v>379</v>
      </c>
      <c r="H521" s="2"/>
      <c r="I521" s="2" t="s">
        <v>1377</v>
      </c>
      <c r="J521" s="2"/>
      <c r="K521" s="2"/>
      <c r="L521" s="2"/>
      <c r="M521" s="2"/>
      <c r="N521" s="2"/>
      <c r="O521" s="2"/>
      <c r="P521" s="2"/>
      <c r="Q521" s="2"/>
      <c r="R521" s="2"/>
    </row>
    <row r="522" spans="1:18" ht="124" x14ac:dyDescent="0.35">
      <c r="A522" s="2" t="s">
        <v>124</v>
      </c>
      <c r="B522" s="2" t="s">
        <v>125</v>
      </c>
      <c r="C522" s="2" t="s">
        <v>380</v>
      </c>
      <c r="D522" s="2" t="s">
        <v>26</v>
      </c>
      <c r="E522" s="2" t="s">
        <v>127</v>
      </c>
      <c r="F522" s="2" t="s">
        <v>312</v>
      </c>
      <c r="G522" s="2" t="s">
        <v>381</v>
      </c>
      <c r="H522" s="2"/>
      <c r="I522" s="2" t="s">
        <v>1321</v>
      </c>
      <c r="J522" s="2" t="s">
        <v>1378</v>
      </c>
      <c r="K522" s="2"/>
      <c r="L522" s="2"/>
      <c r="M522" s="2"/>
      <c r="N522" s="2"/>
      <c r="O522" s="2"/>
      <c r="P522" s="2"/>
      <c r="Q522" s="2"/>
      <c r="R522" s="2" t="s">
        <v>1379</v>
      </c>
    </row>
    <row r="523" spans="1:18" ht="77.5" x14ac:dyDescent="0.35">
      <c r="A523" s="2" t="s">
        <v>124</v>
      </c>
      <c r="B523" s="2" t="s">
        <v>125</v>
      </c>
      <c r="C523" s="2" t="s">
        <v>382</v>
      </c>
      <c r="D523" s="2" t="s">
        <v>26</v>
      </c>
      <c r="E523" s="2" t="s">
        <v>198</v>
      </c>
      <c r="F523" s="2" t="s">
        <v>312</v>
      </c>
      <c r="G523" s="2" t="s">
        <v>383</v>
      </c>
      <c r="H523" s="2" t="s">
        <v>1212</v>
      </c>
      <c r="I523" s="2" t="s">
        <v>1380</v>
      </c>
      <c r="J523" s="2" t="s">
        <v>1381</v>
      </c>
      <c r="K523" s="2"/>
      <c r="L523" s="2"/>
      <c r="M523" s="2"/>
      <c r="N523" s="2"/>
      <c r="O523" s="2"/>
      <c r="P523" s="2"/>
      <c r="Q523" s="2"/>
      <c r="R523" s="2"/>
    </row>
    <row r="524" spans="1:18" ht="217" x14ac:dyDescent="0.35">
      <c r="A524" s="2" t="s">
        <v>124</v>
      </c>
      <c r="B524" s="2" t="s">
        <v>125</v>
      </c>
      <c r="C524" s="2" t="s">
        <v>384</v>
      </c>
      <c r="D524" s="2" t="s">
        <v>26</v>
      </c>
      <c r="E524" s="2" t="s">
        <v>342</v>
      </c>
      <c r="F524" s="2" t="s">
        <v>312</v>
      </c>
      <c r="G524" s="2" t="s">
        <v>385</v>
      </c>
      <c r="H524" s="2" t="s">
        <v>1212</v>
      </c>
      <c r="I524" s="2" t="s">
        <v>1213</v>
      </c>
      <c r="J524" s="2" t="s">
        <v>1142</v>
      </c>
      <c r="K524" s="2"/>
      <c r="L524" s="2"/>
      <c r="M524" s="2" t="s">
        <v>1382</v>
      </c>
      <c r="N524" s="2"/>
      <c r="O524" s="2"/>
      <c r="P524" s="2"/>
      <c r="Q524" s="2"/>
      <c r="R524" s="2"/>
    </row>
    <row r="525" spans="1:18" ht="108.5" x14ac:dyDescent="0.35">
      <c r="A525" s="2" t="s">
        <v>124</v>
      </c>
      <c r="B525" s="2" t="s">
        <v>125</v>
      </c>
      <c r="C525" s="2" t="s">
        <v>386</v>
      </c>
      <c r="D525" s="2" t="s">
        <v>26</v>
      </c>
      <c r="E525" s="2" t="s">
        <v>292</v>
      </c>
      <c r="F525" s="2" t="s">
        <v>312</v>
      </c>
      <c r="G525" s="2" t="s">
        <v>383</v>
      </c>
      <c r="H525" s="2"/>
      <c r="I525" s="2" t="s">
        <v>1383</v>
      </c>
      <c r="J525" s="2" t="s">
        <v>1384</v>
      </c>
      <c r="K525" s="2"/>
      <c r="L525" s="2"/>
      <c r="M525" s="2" t="s">
        <v>1243</v>
      </c>
      <c r="N525" s="2"/>
      <c r="O525" s="2"/>
      <c r="P525" s="2"/>
      <c r="Q525" s="2"/>
      <c r="R525" s="2"/>
    </row>
    <row r="526" spans="1:18" ht="139.5" x14ac:dyDescent="0.35">
      <c r="A526" s="2" t="s">
        <v>124</v>
      </c>
      <c r="B526" s="2" t="s">
        <v>125</v>
      </c>
      <c r="C526" s="2" t="s">
        <v>387</v>
      </c>
      <c r="D526" s="2" t="s">
        <v>26</v>
      </c>
      <c r="E526" s="2" t="s">
        <v>388</v>
      </c>
      <c r="F526" s="2" t="s">
        <v>312</v>
      </c>
      <c r="G526" s="2" t="s">
        <v>389</v>
      </c>
      <c r="H526" s="2"/>
      <c r="I526" s="2" t="s">
        <v>1385</v>
      </c>
      <c r="J526" s="2" t="s">
        <v>1386</v>
      </c>
      <c r="K526" s="2"/>
      <c r="L526" s="2"/>
      <c r="M526" s="2"/>
      <c r="N526" s="2"/>
      <c r="O526" s="2" t="s">
        <v>1387</v>
      </c>
      <c r="P526" s="2"/>
      <c r="Q526" s="2"/>
      <c r="R526" s="2"/>
    </row>
    <row r="527" spans="1:18" ht="108.5" x14ac:dyDescent="0.35">
      <c r="A527" s="2" t="s">
        <v>124</v>
      </c>
      <c r="B527" s="2" t="s">
        <v>125</v>
      </c>
      <c r="C527" s="2" t="s">
        <v>390</v>
      </c>
      <c r="D527" s="2" t="s">
        <v>26</v>
      </c>
      <c r="E527" s="2" t="s">
        <v>342</v>
      </c>
      <c r="F527" s="2" t="s">
        <v>312</v>
      </c>
      <c r="G527" s="2" t="s">
        <v>391</v>
      </c>
      <c r="H527" s="2" t="s">
        <v>1212</v>
      </c>
      <c r="I527" s="2" t="s">
        <v>1388</v>
      </c>
      <c r="J527" s="2" t="s">
        <v>1389</v>
      </c>
      <c r="K527" s="2" t="s">
        <v>1390</v>
      </c>
      <c r="L527" s="2"/>
      <c r="M527" s="2"/>
      <c r="N527" s="2"/>
      <c r="O527" s="2"/>
      <c r="P527" s="2"/>
      <c r="Q527" s="2"/>
      <c r="R527" s="2"/>
    </row>
    <row r="528" spans="1:18" ht="124" x14ac:dyDescent="0.35">
      <c r="A528" s="2" t="s">
        <v>124</v>
      </c>
      <c r="B528" s="2" t="s">
        <v>125</v>
      </c>
      <c r="C528" s="2" t="s">
        <v>465</v>
      </c>
      <c r="D528" s="2" t="s">
        <v>26</v>
      </c>
      <c r="E528" s="2" t="s">
        <v>292</v>
      </c>
      <c r="F528" s="2" t="s">
        <v>447</v>
      </c>
      <c r="G528" s="2" t="s">
        <v>466</v>
      </c>
      <c r="H528" s="2"/>
      <c r="I528" s="2" t="s">
        <v>1336</v>
      </c>
      <c r="J528" s="2" t="s">
        <v>1337</v>
      </c>
      <c r="K528" s="2"/>
      <c r="L528" s="2"/>
      <c r="M528" s="2" t="s">
        <v>1243</v>
      </c>
      <c r="N528" s="2"/>
      <c r="O528" s="2"/>
      <c r="P528" s="2"/>
      <c r="Q528" s="2"/>
      <c r="R528" s="2"/>
    </row>
    <row r="529" spans="1:18" ht="62" x14ac:dyDescent="0.35">
      <c r="A529" s="2" t="s">
        <v>124</v>
      </c>
      <c r="B529" s="2" t="s">
        <v>125</v>
      </c>
      <c r="C529" s="2" t="s">
        <v>495</v>
      </c>
      <c r="D529" s="2" t="s">
        <v>26</v>
      </c>
      <c r="E529" s="2" t="s">
        <v>127</v>
      </c>
      <c r="F529" s="2" t="s">
        <v>481</v>
      </c>
      <c r="G529" s="2" t="s">
        <v>496</v>
      </c>
      <c r="H529" s="2"/>
      <c r="I529" s="2" t="s">
        <v>1434</v>
      </c>
      <c r="J529" s="2"/>
      <c r="K529" s="2"/>
      <c r="L529" s="2"/>
      <c r="M529" s="2"/>
      <c r="N529" s="2"/>
      <c r="O529" s="2"/>
      <c r="P529" s="2"/>
      <c r="Q529" s="2"/>
      <c r="R529" s="2"/>
    </row>
    <row r="530" spans="1:18" ht="155" x14ac:dyDescent="0.35">
      <c r="A530" s="2" t="s">
        <v>124</v>
      </c>
      <c r="B530" s="2" t="s">
        <v>125</v>
      </c>
      <c r="C530" s="2" t="s">
        <v>497</v>
      </c>
      <c r="D530" s="2" t="s">
        <v>26</v>
      </c>
      <c r="E530" s="2" t="s">
        <v>342</v>
      </c>
      <c r="F530" s="2" t="s">
        <v>481</v>
      </c>
      <c r="G530" s="2" t="s">
        <v>498</v>
      </c>
      <c r="H530" s="2"/>
      <c r="I530" s="2" t="s">
        <v>1435</v>
      </c>
      <c r="J530" s="2" t="s">
        <v>1278</v>
      </c>
      <c r="K530" s="2"/>
      <c r="L530" s="2"/>
      <c r="M530" s="2"/>
      <c r="N530" s="2"/>
      <c r="O530" s="2"/>
      <c r="P530" s="2"/>
      <c r="Q530" s="2"/>
      <c r="R530" s="2"/>
    </row>
    <row r="531" spans="1:18" ht="93" x14ac:dyDescent="0.35">
      <c r="A531" s="2" t="s">
        <v>124</v>
      </c>
      <c r="B531" s="2" t="s">
        <v>125</v>
      </c>
      <c r="C531" s="2" t="s">
        <v>499</v>
      </c>
      <c r="D531" s="2" t="s">
        <v>26</v>
      </c>
      <c r="E531" s="2" t="s">
        <v>67</v>
      </c>
      <c r="F531" s="2" t="s">
        <v>481</v>
      </c>
      <c r="G531" s="2" t="s">
        <v>500</v>
      </c>
      <c r="H531" s="2" t="s">
        <v>1212</v>
      </c>
      <c r="I531" s="2" t="s">
        <v>1436</v>
      </c>
      <c r="J531" s="2"/>
      <c r="K531" s="2"/>
      <c r="L531" s="2"/>
      <c r="M531" s="2"/>
      <c r="N531" s="2"/>
      <c r="O531" s="2"/>
      <c r="P531" s="2"/>
      <c r="Q531" s="2"/>
      <c r="R531" s="2"/>
    </row>
    <row r="532" spans="1:18" ht="93" x14ac:dyDescent="0.35">
      <c r="A532" s="2" t="s">
        <v>124</v>
      </c>
      <c r="B532" s="2" t="s">
        <v>125</v>
      </c>
      <c r="C532" s="2" t="s">
        <v>501</v>
      </c>
      <c r="D532" s="2" t="s">
        <v>26</v>
      </c>
      <c r="E532" s="2" t="s">
        <v>67</v>
      </c>
      <c r="F532" s="2" t="s">
        <v>481</v>
      </c>
      <c r="G532" s="2" t="s">
        <v>502</v>
      </c>
      <c r="H532" s="2" t="s">
        <v>1212</v>
      </c>
      <c r="I532" s="2" t="s">
        <v>1436</v>
      </c>
      <c r="J532" s="2"/>
      <c r="K532" s="2"/>
      <c r="L532" s="2"/>
      <c r="M532" s="2"/>
      <c r="N532" s="2"/>
      <c r="O532" s="2"/>
      <c r="P532" s="2"/>
      <c r="Q532" s="2"/>
      <c r="R532" s="2"/>
    </row>
    <row r="533" spans="1:18" ht="62" x14ac:dyDescent="0.35">
      <c r="A533" s="2" t="s">
        <v>124</v>
      </c>
      <c r="B533" s="2" t="s">
        <v>125</v>
      </c>
      <c r="C533" s="2" t="s">
        <v>560</v>
      </c>
      <c r="D533" s="2" t="s">
        <v>26</v>
      </c>
      <c r="E533" s="2" t="s">
        <v>198</v>
      </c>
      <c r="F533" s="2" t="s">
        <v>544</v>
      </c>
      <c r="G533" s="2" t="s">
        <v>561</v>
      </c>
      <c r="H533" s="2"/>
      <c r="I533" s="2" t="s">
        <v>1456</v>
      </c>
      <c r="J533" s="2"/>
      <c r="K533" s="2"/>
      <c r="L533" s="2"/>
      <c r="M533" s="2"/>
      <c r="N533" s="2"/>
      <c r="O533" s="2"/>
      <c r="P533" s="2"/>
      <c r="Q533" s="2"/>
      <c r="R533" s="2"/>
    </row>
    <row r="534" spans="1:18" ht="155" x14ac:dyDescent="0.35">
      <c r="A534" s="2" t="s">
        <v>124</v>
      </c>
      <c r="B534" s="2" t="s">
        <v>125</v>
      </c>
      <c r="C534" s="2" t="s">
        <v>562</v>
      </c>
      <c r="D534" s="2" t="s">
        <v>26</v>
      </c>
      <c r="E534" s="2" t="s">
        <v>446</v>
      </c>
      <c r="F534" s="2" t="s">
        <v>544</v>
      </c>
      <c r="G534" s="2" t="s">
        <v>563</v>
      </c>
      <c r="H534" s="2"/>
      <c r="I534" s="2" t="s">
        <v>1435</v>
      </c>
      <c r="J534" s="2" t="s">
        <v>1278</v>
      </c>
      <c r="K534" s="2"/>
      <c r="L534" s="2"/>
      <c r="M534" s="2"/>
      <c r="N534" s="2"/>
      <c r="O534" s="2"/>
      <c r="P534" s="2"/>
      <c r="Q534" s="2"/>
      <c r="R534" s="2"/>
    </row>
    <row r="535" spans="1:18" ht="93" x14ac:dyDescent="0.35">
      <c r="A535" s="2" t="s">
        <v>124</v>
      </c>
      <c r="B535" s="2" t="s">
        <v>125</v>
      </c>
      <c r="C535" s="2" t="s">
        <v>564</v>
      </c>
      <c r="D535" s="2" t="s">
        <v>26</v>
      </c>
      <c r="E535" s="2" t="s">
        <v>67</v>
      </c>
      <c r="F535" s="2" t="s">
        <v>544</v>
      </c>
      <c r="G535" s="2" t="s">
        <v>565</v>
      </c>
      <c r="H535" s="2"/>
      <c r="I535" s="2" t="s">
        <v>1436</v>
      </c>
      <c r="J535" s="2" t="s">
        <v>1278</v>
      </c>
      <c r="K535" s="2"/>
      <c r="L535" s="2"/>
      <c r="M535" s="2"/>
      <c r="N535" s="2"/>
      <c r="O535" s="2"/>
      <c r="P535" s="2"/>
      <c r="Q535" s="2"/>
      <c r="R535" s="2"/>
    </row>
    <row r="536" spans="1:18" ht="108.5" x14ac:dyDescent="0.35">
      <c r="A536" s="2" t="s">
        <v>124</v>
      </c>
      <c r="B536" s="2" t="s">
        <v>125</v>
      </c>
      <c r="C536" s="2" t="s">
        <v>566</v>
      </c>
      <c r="D536" s="2" t="s">
        <v>26</v>
      </c>
      <c r="E536" s="2" t="s">
        <v>67</v>
      </c>
      <c r="F536" s="2" t="s">
        <v>544</v>
      </c>
      <c r="G536" s="2" t="s">
        <v>565</v>
      </c>
      <c r="H536" s="2"/>
      <c r="I536" s="2" t="s">
        <v>1277</v>
      </c>
      <c r="J536" s="2" t="s">
        <v>1278</v>
      </c>
      <c r="K536" s="2"/>
      <c r="L536" s="2"/>
      <c r="M536" s="2"/>
      <c r="N536" s="2"/>
      <c r="O536" s="2"/>
      <c r="P536" s="2"/>
      <c r="Q536" s="2"/>
      <c r="R536" s="2"/>
    </row>
    <row r="537" spans="1:18" ht="108.5" x14ac:dyDescent="0.35">
      <c r="A537" s="2" t="s">
        <v>124</v>
      </c>
      <c r="B537" s="2" t="s">
        <v>125</v>
      </c>
      <c r="C537" s="2" t="s">
        <v>646</v>
      </c>
      <c r="D537" s="2" t="s">
        <v>26</v>
      </c>
      <c r="E537" s="2" t="s">
        <v>559</v>
      </c>
      <c r="F537" s="2" t="s">
        <v>606</v>
      </c>
      <c r="G537" s="2" t="s">
        <v>647</v>
      </c>
      <c r="H537" s="2"/>
      <c r="I537" s="2" t="s">
        <v>1320</v>
      </c>
      <c r="J537" s="2" t="s">
        <v>1278</v>
      </c>
      <c r="K537" s="2"/>
      <c r="L537" s="2"/>
      <c r="M537" s="2"/>
      <c r="N537" s="2"/>
      <c r="O537" s="2"/>
      <c r="P537" s="2"/>
      <c r="Q537" s="2"/>
      <c r="R537" s="2"/>
    </row>
    <row r="538" spans="1:18" ht="232.5" x14ac:dyDescent="0.35">
      <c r="A538" s="2" t="s">
        <v>124</v>
      </c>
      <c r="B538" s="2" t="s">
        <v>125</v>
      </c>
      <c r="C538" s="2" t="s">
        <v>648</v>
      </c>
      <c r="D538" s="2" t="s">
        <v>26</v>
      </c>
      <c r="E538" s="2" t="s">
        <v>608</v>
      </c>
      <c r="F538" s="2" t="s">
        <v>606</v>
      </c>
      <c r="G538" s="2" t="s">
        <v>649</v>
      </c>
      <c r="H538" s="2" t="s">
        <v>1212</v>
      </c>
      <c r="I538" s="2" t="s">
        <v>1479</v>
      </c>
      <c r="J538" s="2" t="s">
        <v>1142</v>
      </c>
      <c r="K538" s="2"/>
      <c r="L538" s="2"/>
      <c r="M538" s="2" t="s">
        <v>1382</v>
      </c>
      <c r="N538" s="2"/>
      <c r="O538" s="2"/>
      <c r="P538" s="2"/>
      <c r="Q538" s="2"/>
      <c r="R538" s="2"/>
    </row>
    <row r="539" spans="1:18" ht="124" x14ac:dyDescent="0.35">
      <c r="A539" s="2" t="s">
        <v>124</v>
      </c>
      <c r="B539" s="2" t="s">
        <v>125</v>
      </c>
      <c r="C539" s="2" t="s">
        <v>672</v>
      </c>
      <c r="D539" s="2" t="s">
        <v>26</v>
      </c>
      <c r="E539" s="2" t="s">
        <v>446</v>
      </c>
      <c r="F539" s="2" t="s">
        <v>673</v>
      </c>
      <c r="G539" s="2" t="s">
        <v>674</v>
      </c>
      <c r="H539" s="2"/>
      <c r="I539" s="2" t="s">
        <v>1336</v>
      </c>
      <c r="J539" s="2" t="s">
        <v>1337</v>
      </c>
      <c r="K539" s="2"/>
      <c r="L539" s="2"/>
      <c r="M539" s="2" t="s">
        <v>1243</v>
      </c>
      <c r="N539" s="2"/>
      <c r="O539" s="2"/>
      <c r="P539" s="2"/>
      <c r="Q539" s="2"/>
      <c r="R539" s="2"/>
    </row>
    <row r="540" spans="1:18" ht="155" x14ac:dyDescent="0.35">
      <c r="A540" s="2" t="s">
        <v>124</v>
      </c>
      <c r="B540" s="2" t="s">
        <v>125</v>
      </c>
      <c r="C540" s="2" t="s">
        <v>701</v>
      </c>
      <c r="D540" s="2" t="s">
        <v>26</v>
      </c>
      <c r="E540" s="2" t="s">
        <v>127</v>
      </c>
      <c r="F540" s="2" t="s">
        <v>681</v>
      </c>
      <c r="G540" s="2" t="s">
        <v>702</v>
      </c>
      <c r="H540" s="2"/>
      <c r="I540" s="2" t="s">
        <v>1490</v>
      </c>
      <c r="J540" s="2" t="s">
        <v>1412</v>
      </c>
      <c r="K540" s="2"/>
      <c r="L540" s="2"/>
      <c r="M540" s="2"/>
      <c r="N540" s="2" t="s">
        <v>1491</v>
      </c>
      <c r="O540" s="2"/>
      <c r="P540" s="2"/>
      <c r="Q540" s="2"/>
      <c r="R540" s="2"/>
    </row>
    <row r="541" spans="1:18" ht="62" x14ac:dyDescent="0.35">
      <c r="A541" s="2" t="s">
        <v>124</v>
      </c>
      <c r="B541" s="2" t="s">
        <v>125</v>
      </c>
      <c r="C541" s="2" t="s">
        <v>703</v>
      </c>
      <c r="D541" s="2" t="s">
        <v>26</v>
      </c>
      <c r="E541" s="2" t="s">
        <v>446</v>
      </c>
      <c r="F541" s="2" t="s">
        <v>681</v>
      </c>
      <c r="G541" s="2" t="s">
        <v>704</v>
      </c>
      <c r="H541" s="2"/>
      <c r="I541" s="2" t="s">
        <v>1434</v>
      </c>
      <c r="J541" s="2"/>
      <c r="K541" s="2"/>
      <c r="L541" s="2"/>
      <c r="M541" s="2"/>
      <c r="N541" s="2"/>
      <c r="O541" s="2"/>
      <c r="P541" s="2"/>
      <c r="Q541" s="2"/>
      <c r="R541" s="2"/>
    </row>
    <row r="542" spans="1:18" ht="93" x14ac:dyDescent="0.35">
      <c r="A542" s="2" t="s">
        <v>124</v>
      </c>
      <c r="B542" s="2" t="s">
        <v>125</v>
      </c>
      <c r="C542" s="2" t="s">
        <v>705</v>
      </c>
      <c r="D542" s="2" t="s">
        <v>26</v>
      </c>
      <c r="E542" s="2" t="s">
        <v>559</v>
      </c>
      <c r="F542" s="2" t="s">
        <v>681</v>
      </c>
      <c r="G542" s="2" t="s">
        <v>281</v>
      </c>
      <c r="H542" s="2"/>
      <c r="I542" s="2" t="s">
        <v>1321</v>
      </c>
      <c r="J542" s="2" t="s">
        <v>1142</v>
      </c>
      <c r="K542" s="2"/>
      <c r="L542" s="2"/>
      <c r="M542" s="2" t="s">
        <v>1243</v>
      </c>
      <c r="N542" s="2"/>
      <c r="O542" s="2"/>
      <c r="P542" s="2"/>
      <c r="Q542" s="2"/>
      <c r="R542" s="2"/>
    </row>
    <row r="543" spans="1:18" ht="62" x14ac:dyDescent="0.35">
      <c r="A543" s="2" t="s">
        <v>124</v>
      </c>
      <c r="B543" s="2" t="s">
        <v>125</v>
      </c>
      <c r="C543" s="2" t="s">
        <v>818</v>
      </c>
      <c r="D543" s="2" t="s">
        <v>26</v>
      </c>
      <c r="E543" s="2" t="s">
        <v>754</v>
      </c>
      <c r="F543" s="2" t="s">
        <v>749</v>
      </c>
      <c r="G543" s="2" t="s">
        <v>819</v>
      </c>
      <c r="H543" s="2"/>
      <c r="I543" s="2" t="s">
        <v>1380</v>
      </c>
      <c r="J543" s="2" t="s">
        <v>1381</v>
      </c>
      <c r="K543" s="2"/>
      <c r="L543" s="2"/>
      <c r="M543" s="2"/>
      <c r="N543" s="2"/>
      <c r="O543" s="2"/>
      <c r="P543" s="2"/>
      <c r="Q543" s="2"/>
      <c r="R543" s="2"/>
    </row>
    <row r="544" spans="1:18" ht="124" x14ac:dyDescent="0.35">
      <c r="A544" s="2" t="s">
        <v>124</v>
      </c>
      <c r="B544" s="2" t="s">
        <v>125</v>
      </c>
      <c r="C544" s="2" t="s">
        <v>820</v>
      </c>
      <c r="D544" s="2" t="s">
        <v>26</v>
      </c>
      <c r="E544" s="2" t="s">
        <v>754</v>
      </c>
      <c r="F544" s="2" t="s">
        <v>749</v>
      </c>
      <c r="G544" s="2" t="s">
        <v>821</v>
      </c>
      <c r="H544" s="2"/>
      <c r="I544" s="2" t="s">
        <v>1321</v>
      </c>
      <c r="J544" s="2" t="s">
        <v>1142</v>
      </c>
      <c r="K544" s="2"/>
      <c r="L544" s="2"/>
      <c r="M544" s="2" t="s">
        <v>1508</v>
      </c>
      <c r="N544" s="2"/>
      <c r="O544" s="2"/>
      <c r="P544" s="2"/>
      <c r="Q544" s="2"/>
      <c r="R544" s="2"/>
    </row>
    <row r="545" spans="1:18" ht="124" x14ac:dyDescent="0.35">
      <c r="A545" s="2" t="s">
        <v>124</v>
      </c>
      <c r="B545" s="2" t="s">
        <v>125</v>
      </c>
      <c r="C545" s="2" t="s">
        <v>822</v>
      </c>
      <c r="D545" s="2" t="s">
        <v>26</v>
      </c>
      <c r="E545" s="2" t="s">
        <v>608</v>
      </c>
      <c r="F545" s="2" t="s">
        <v>749</v>
      </c>
      <c r="G545" s="2" t="s">
        <v>823</v>
      </c>
      <c r="H545" s="2"/>
      <c r="I545" s="2" t="s">
        <v>1299</v>
      </c>
      <c r="J545" s="2" t="s">
        <v>1300</v>
      </c>
      <c r="K545" s="2"/>
      <c r="L545" s="2"/>
      <c r="M545" s="2" t="s">
        <v>1301</v>
      </c>
      <c r="N545" s="2"/>
      <c r="O545" s="2"/>
      <c r="P545" s="2"/>
      <c r="Q545" s="2"/>
      <c r="R545" s="2"/>
    </row>
    <row r="546" spans="1:18" ht="124" x14ac:dyDescent="0.35">
      <c r="A546" s="2" t="s">
        <v>124</v>
      </c>
      <c r="B546" s="2" t="s">
        <v>125</v>
      </c>
      <c r="C546" s="2" t="s">
        <v>824</v>
      </c>
      <c r="D546" s="2" t="s">
        <v>26</v>
      </c>
      <c r="E546" s="2" t="s">
        <v>608</v>
      </c>
      <c r="F546" s="2" t="s">
        <v>749</v>
      </c>
      <c r="G546" s="2" t="s">
        <v>825</v>
      </c>
      <c r="H546" s="2"/>
      <c r="I546" s="2" t="s">
        <v>1299</v>
      </c>
      <c r="J546" s="2" t="s">
        <v>1384</v>
      </c>
      <c r="K546" s="2"/>
      <c r="L546" s="2"/>
      <c r="M546" s="2" t="s">
        <v>1243</v>
      </c>
      <c r="N546" s="2"/>
      <c r="O546" s="2"/>
      <c r="P546" s="2"/>
      <c r="Q546" s="2"/>
      <c r="R546" s="2"/>
    </row>
    <row r="547" spans="1:18" ht="155" x14ac:dyDescent="0.35">
      <c r="A547" s="2" t="s">
        <v>124</v>
      </c>
      <c r="B547" s="2" t="s">
        <v>125</v>
      </c>
      <c r="C547" s="2" t="s">
        <v>826</v>
      </c>
      <c r="D547" s="2" t="s">
        <v>26</v>
      </c>
      <c r="E547" s="2" t="s">
        <v>683</v>
      </c>
      <c r="F547" s="2" t="s">
        <v>749</v>
      </c>
      <c r="G547" s="2" t="s">
        <v>827</v>
      </c>
      <c r="H547" s="2"/>
      <c r="I547" s="2" t="s">
        <v>1385</v>
      </c>
      <c r="J547" s="2" t="s">
        <v>1386</v>
      </c>
      <c r="K547" s="2"/>
      <c r="L547" s="2"/>
      <c r="M547" s="2"/>
      <c r="N547" s="2"/>
      <c r="O547" s="2" t="s">
        <v>1509</v>
      </c>
      <c r="P547" s="2"/>
      <c r="Q547" s="2"/>
      <c r="R547" s="2"/>
    </row>
    <row r="548" spans="1:18" ht="93" x14ac:dyDescent="0.35">
      <c r="A548" s="2" t="s">
        <v>124</v>
      </c>
      <c r="B548" s="2" t="s">
        <v>125</v>
      </c>
      <c r="C548" s="2" t="s">
        <v>828</v>
      </c>
      <c r="D548" s="2" t="s">
        <v>26</v>
      </c>
      <c r="E548" s="2" t="s">
        <v>198</v>
      </c>
      <c r="F548" s="2" t="s">
        <v>749</v>
      </c>
      <c r="G548" s="2" t="s">
        <v>281</v>
      </c>
      <c r="H548" s="2"/>
      <c r="I548" s="2" t="s">
        <v>1321</v>
      </c>
      <c r="J548" s="2" t="s">
        <v>1142</v>
      </c>
      <c r="K548" s="2"/>
      <c r="L548" s="2"/>
      <c r="M548" s="2" t="s">
        <v>1243</v>
      </c>
      <c r="N548" s="2"/>
      <c r="O548" s="2"/>
      <c r="P548" s="2"/>
      <c r="Q548" s="2"/>
      <c r="R548" s="2"/>
    </row>
    <row r="549" spans="1:18" ht="139.5" x14ac:dyDescent="0.35">
      <c r="A549" s="2" t="s">
        <v>124</v>
      </c>
      <c r="B549" s="2" t="s">
        <v>125</v>
      </c>
      <c r="C549" s="2" t="s">
        <v>892</v>
      </c>
      <c r="D549" s="2" t="s">
        <v>26</v>
      </c>
      <c r="E549" s="2" t="s">
        <v>754</v>
      </c>
      <c r="F549" s="2" t="s">
        <v>854</v>
      </c>
      <c r="G549" s="2" t="s">
        <v>893</v>
      </c>
      <c r="H549" s="2" t="s">
        <v>1212</v>
      </c>
      <c r="I549" s="2" t="s">
        <v>1527</v>
      </c>
      <c r="J549" s="2" t="s">
        <v>1528</v>
      </c>
      <c r="K549" s="2"/>
      <c r="L549" s="2"/>
      <c r="M549" s="2"/>
      <c r="N549" s="2" t="s">
        <v>1529</v>
      </c>
      <c r="O549" s="2"/>
      <c r="P549" s="2"/>
      <c r="Q549" s="2"/>
      <c r="R549" s="2"/>
    </row>
    <row r="550" spans="1:18" ht="108.5" x14ac:dyDescent="0.35">
      <c r="A550" s="2" t="s">
        <v>124</v>
      </c>
      <c r="B550" s="2" t="s">
        <v>125</v>
      </c>
      <c r="C550" s="2" t="s">
        <v>894</v>
      </c>
      <c r="D550" s="2" t="s">
        <v>26</v>
      </c>
      <c r="E550" s="2" t="s">
        <v>127</v>
      </c>
      <c r="F550" s="2" t="s">
        <v>854</v>
      </c>
      <c r="G550" s="2" t="s">
        <v>895</v>
      </c>
      <c r="H550" s="2"/>
      <c r="I550" s="2" t="s">
        <v>1530</v>
      </c>
      <c r="J550" s="2"/>
      <c r="K550" s="2"/>
      <c r="L550" s="2"/>
      <c r="M550" s="2"/>
      <c r="N550" s="2"/>
      <c r="O550" s="2"/>
      <c r="P550" s="2"/>
      <c r="Q550" s="2"/>
      <c r="R550" s="2"/>
    </row>
    <row r="551" spans="1:18" ht="108.5" x14ac:dyDescent="0.35">
      <c r="A551" s="2" t="s">
        <v>124</v>
      </c>
      <c r="B551" s="2" t="s">
        <v>125</v>
      </c>
      <c r="C551" s="2" t="s">
        <v>896</v>
      </c>
      <c r="D551" s="2" t="s">
        <v>26</v>
      </c>
      <c r="E551" s="2" t="s">
        <v>754</v>
      </c>
      <c r="F551" s="2" t="s">
        <v>854</v>
      </c>
      <c r="G551" s="2" t="s">
        <v>897</v>
      </c>
      <c r="H551" s="2" t="s">
        <v>1212</v>
      </c>
      <c r="I551" s="2" t="s">
        <v>1388</v>
      </c>
      <c r="J551" s="2" t="s">
        <v>1389</v>
      </c>
      <c r="K551" s="2" t="s">
        <v>1390</v>
      </c>
      <c r="L551" s="2"/>
      <c r="M551" s="2"/>
      <c r="N551" s="2"/>
      <c r="O551" s="2"/>
      <c r="P551" s="2"/>
      <c r="Q551" s="2"/>
      <c r="R551" s="2"/>
    </row>
    <row r="552" spans="1:18" ht="124" x14ac:dyDescent="0.35">
      <c r="A552" s="2" t="s">
        <v>124</v>
      </c>
      <c r="B552" s="2" t="s">
        <v>125</v>
      </c>
      <c r="C552" s="2" t="s">
        <v>956</v>
      </c>
      <c r="D552" s="2" t="s">
        <v>26</v>
      </c>
      <c r="E552" s="2" t="s">
        <v>957</v>
      </c>
      <c r="F552" s="2" t="s">
        <v>933</v>
      </c>
      <c r="G552" s="2" t="s">
        <v>958</v>
      </c>
      <c r="H552" s="2"/>
      <c r="I552" s="2" t="s">
        <v>1377</v>
      </c>
      <c r="J552" s="2"/>
      <c r="K552" s="2"/>
      <c r="L552" s="2"/>
      <c r="M552" s="2"/>
      <c r="N552" s="2"/>
      <c r="O552" s="2"/>
      <c r="P552" s="2"/>
      <c r="Q552" s="2"/>
      <c r="R552" s="2"/>
    </row>
    <row r="553" spans="1:18" ht="77.5" x14ac:dyDescent="0.35">
      <c r="A553" s="2" t="s">
        <v>124</v>
      </c>
      <c r="B553" s="2" t="s">
        <v>125</v>
      </c>
      <c r="C553" s="2" t="s">
        <v>959</v>
      </c>
      <c r="D553" s="2" t="s">
        <v>26</v>
      </c>
      <c r="E553" s="2" t="s">
        <v>127</v>
      </c>
      <c r="F553" s="2" t="s">
        <v>933</v>
      </c>
      <c r="G553" s="2" t="s">
        <v>960</v>
      </c>
      <c r="H553" s="2"/>
      <c r="I553" s="2" t="s">
        <v>1380</v>
      </c>
      <c r="J553" s="2" t="s">
        <v>1381</v>
      </c>
      <c r="K553" s="2"/>
      <c r="L553" s="2"/>
      <c r="M553" s="2"/>
      <c r="N553" s="2"/>
      <c r="O553" s="2"/>
      <c r="P553" s="2"/>
      <c r="Q553" s="2"/>
      <c r="R553" s="2"/>
    </row>
    <row r="554" spans="1:18" ht="77.5" x14ac:dyDescent="0.35">
      <c r="A554" s="2" t="s">
        <v>124</v>
      </c>
      <c r="B554" s="2" t="s">
        <v>125</v>
      </c>
      <c r="C554" s="2" t="s">
        <v>961</v>
      </c>
      <c r="D554" s="2" t="s">
        <v>26</v>
      </c>
      <c r="E554" s="2" t="s">
        <v>683</v>
      </c>
      <c r="F554" s="2" t="s">
        <v>933</v>
      </c>
      <c r="G554" s="2" t="s">
        <v>383</v>
      </c>
      <c r="H554" s="2" t="s">
        <v>1212</v>
      </c>
      <c r="I554" s="2" t="s">
        <v>1380</v>
      </c>
      <c r="J554" s="2" t="s">
        <v>1381</v>
      </c>
      <c r="K554" s="2"/>
      <c r="L554" s="2"/>
      <c r="M554" s="2"/>
      <c r="N554" s="2"/>
      <c r="O554" s="2"/>
      <c r="P554" s="2"/>
      <c r="Q554" s="2"/>
      <c r="R554" s="2"/>
    </row>
    <row r="555" spans="1:18" ht="124" x14ac:dyDescent="0.35">
      <c r="A555" s="2" t="s">
        <v>124</v>
      </c>
      <c r="B555" s="2" t="s">
        <v>125</v>
      </c>
      <c r="C555" s="2" t="s">
        <v>962</v>
      </c>
      <c r="D555" s="2" t="s">
        <v>26</v>
      </c>
      <c r="E555" s="2" t="s">
        <v>292</v>
      </c>
      <c r="F555" s="2" t="s">
        <v>933</v>
      </c>
      <c r="G555" s="2" t="s">
        <v>963</v>
      </c>
      <c r="H555" s="2"/>
      <c r="I555" s="2" t="s">
        <v>1336</v>
      </c>
      <c r="J555" s="2" t="s">
        <v>1337</v>
      </c>
      <c r="K555" s="2"/>
      <c r="L555" s="2"/>
      <c r="M555" s="2" t="s">
        <v>1301</v>
      </c>
      <c r="N555" s="2"/>
      <c r="O555" s="2"/>
      <c r="P555" s="2"/>
      <c r="Q555" s="2"/>
      <c r="R555" s="2"/>
    </row>
    <row r="556" spans="1:18" ht="93" x14ac:dyDescent="0.35">
      <c r="A556" s="2" t="s">
        <v>124</v>
      </c>
      <c r="B556" s="2" t="s">
        <v>125</v>
      </c>
      <c r="C556" s="2" t="s">
        <v>964</v>
      </c>
      <c r="D556" s="2" t="s">
        <v>26</v>
      </c>
      <c r="E556" s="2" t="s">
        <v>559</v>
      </c>
      <c r="F556" s="2" t="s">
        <v>933</v>
      </c>
      <c r="G556" s="2" t="s">
        <v>965</v>
      </c>
      <c r="H556" s="2" t="s">
        <v>1212</v>
      </c>
      <c r="I556" s="2" t="s">
        <v>1436</v>
      </c>
      <c r="J556" s="2"/>
      <c r="K556" s="2"/>
      <c r="L556" s="2"/>
      <c r="M556" s="2"/>
      <c r="N556" s="2"/>
      <c r="O556" s="2"/>
      <c r="P556" s="2"/>
      <c r="Q556" s="2"/>
      <c r="R556" s="2"/>
    </row>
    <row r="557" spans="1:18" ht="93" x14ac:dyDescent="0.35">
      <c r="A557" s="2" t="s">
        <v>124</v>
      </c>
      <c r="B557" s="2" t="s">
        <v>125</v>
      </c>
      <c r="C557" s="2" t="s">
        <v>966</v>
      </c>
      <c r="D557" s="2" t="s">
        <v>26</v>
      </c>
      <c r="E557" s="2" t="s">
        <v>559</v>
      </c>
      <c r="F557" s="2" t="s">
        <v>933</v>
      </c>
      <c r="G557" s="2" t="s">
        <v>967</v>
      </c>
      <c r="H557" s="2" t="s">
        <v>1212</v>
      </c>
      <c r="I557" s="2" t="s">
        <v>1436</v>
      </c>
      <c r="J557" s="2"/>
      <c r="K557" s="2"/>
      <c r="L557" s="2"/>
      <c r="M557" s="2"/>
      <c r="N557" s="2"/>
      <c r="O557" s="2"/>
      <c r="P557" s="2"/>
      <c r="Q557" s="2"/>
      <c r="R557" s="2"/>
    </row>
    <row r="558" spans="1:18" ht="124" x14ac:dyDescent="0.35">
      <c r="A558" s="2" t="s">
        <v>124</v>
      </c>
      <c r="B558" s="2" t="s">
        <v>125</v>
      </c>
      <c r="C558" s="2" t="s">
        <v>968</v>
      </c>
      <c r="D558" s="2" t="s">
        <v>26</v>
      </c>
      <c r="E558" s="2" t="s">
        <v>683</v>
      </c>
      <c r="F558" s="2" t="s">
        <v>933</v>
      </c>
      <c r="G558" s="2" t="s">
        <v>466</v>
      </c>
      <c r="H558" s="2"/>
      <c r="I558" s="2" t="s">
        <v>1336</v>
      </c>
      <c r="J558" s="2" t="s">
        <v>1337</v>
      </c>
      <c r="K558" s="2"/>
      <c r="L558" s="2"/>
      <c r="M558" s="2" t="s">
        <v>1243</v>
      </c>
      <c r="N558" s="2"/>
      <c r="O558" s="2"/>
      <c r="P558" s="2"/>
      <c r="Q558" s="2"/>
      <c r="R558" s="2"/>
    </row>
    <row r="559" spans="1:18" ht="77.5" x14ac:dyDescent="0.35">
      <c r="A559" s="2" t="s">
        <v>124</v>
      </c>
      <c r="B559" s="2" t="s">
        <v>125</v>
      </c>
      <c r="C559" s="2" t="s">
        <v>1035</v>
      </c>
      <c r="D559" s="2" t="s">
        <v>1036</v>
      </c>
      <c r="E559" s="2" t="s">
        <v>292</v>
      </c>
      <c r="F559" s="2" t="s">
        <v>984</v>
      </c>
      <c r="G559" s="2" t="s">
        <v>1037</v>
      </c>
      <c r="H559" s="2"/>
      <c r="I559" s="2" t="s">
        <v>1547</v>
      </c>
      <c r="J559" s="2" t="s">
        <v>1230</v>
      </c>
      <c r="K559" s="2"/>
      <c r="L559" s="2"/>
      <c r="M559" s="2"/>
      <c r="N559" s="2"/>
      <c r="O559" s="2"/>
      <c r="P559" s="2"/>
      <c r="Q559" s="2"/>
      <c r="R559" s="2"/>
    </row>
    <row r="560" spans="1:18" ht="155" x14ac:dyDescent="0.35">
      <c r="A560" s="2" t="s">
        <v>124</v>
      </c>
      <c r="B560" s="2" t="s">
        <v>125</v>
      </c>
      <c r="C560" s="2" t="s">
        <v>1038</v>
      </c>
      <c r="D560" s="2" t="s">
        <v>26</v>
      </c>
      <c r="E560" s="2" t="s">
        <v>957</v>
      </c>
      <c r="F560" s="2" t="s">
        <v>984</v>
      </c>
      <c r="G560" s="2" t="s">
        <v>498</v>
      </c>
      <c r="H560" s="2"/>
      <c r="I560" s="2" t="s">
        <v>1435</v>
      </c>
      <c r="J560" s="2" t="s">
        <v>1278</v>
      </c>
      <c r="K560" s="2"/>
      <c r="L560" s="2"/>
      <c r="M560" s="2"/>
      <c r="N560" s="2"/>
      <c r="O560" s="2"/>
      <c r="P560" s="2"/>
      <c r="Q560" s="2"/>
      <c r="R560" s="2"/>
    </row>
    <row r="561" spans="1:18" ht="155" x14ac:dyDescent="0.35">
      <c r="A561" s="2" t="s">
        <v>124</v>
      </c>
      <c r="B561" s="2" t="s">
        <v>125</v>
      </c>
      <c r="C561" s="2" t="s">
        <v>1039</v>
      </c>
      <c r="D561" s="2" t="s">
        <v>26</v>
      </c>
      <c r="E561" s="2" t="s">
        <v>957</v>
      </c>
      <c r="F561" s="2" t="s">
        <v>984</v>
      </c>
      <c r="G561" s="2" t="s">
        <v>563</v>
      </c>
      <c r="H561" s="2"/>
      <c r="I561" s="2" t="s">
        <v>1435</v>
      </c>
      <c r="J561" s="2" t="s">
        <v>1278</v>
      </c>
      <c r="K561" s="2"/>
      <c r="L561" s="2"/>
      <c r="M561" s="2"/>
      <c r="N561" s="2"/>
      <c r="O561" s="2"/>
      <c r="P561" s="2"/>
      <c r="Q561" s="2"/>
      <c r="R561" s="2"/>
    </row>
    <row r="562" spans="1:18" ht="108.5" x14ac:dyDescent="0.35">
      <c r="A562" s="2" t="s">
        <v>124</v>
      </c>
      <c r="B562" s="2" t="s">
        <v>125</v>
      </c>
      <c r="C562" s="2" t="s">
        <v>1040</v>
      </c>
      <c r="D562" s="2" t="s">
        <v>26</v>
      </c>
      <c r="E562" s="2" t="s">
        <v>957</v>
      </c>
      <c r="F562" s="2" t="s">
        <v>984</v>
      </c>
      <c r="G562" s="2" t="s">
        <v>1041</v>
      </c>
      <c r="H562" s="2"/>
      <c r="I562" s="2" t="s">
        <v>1320</v>
      </c>
      <c r="J562" s="2" t="s">
        <v>1278</v>
      </c>
      <c r="K562" s="2"/>
      <c r="L562" s="2"/>
      <c r="M562" s="2"/>
      <c r="N562" s="2"/>
      <c r="O562" s="2"/>
      <c r="P562" s="2"/>
      <c r="Q562" s="2"/>
      <c r="R562" s="2"/>
    </row>
    <row r="563" spans="1:18" ht="93" x14ac:dyDescent="0.35">
      <c r="A563" s="2" t="s">
        <v>124</v>
      </c>
      <c r="B563" s="2" t="s">
        <v>125</v>
      </c>
      <c r="C563" s="2" t="s">
        <v>1042</v>
      </c>
      <c r="D563" s="2" t="s">
        <v>26</v>
      </c>
      <c r="E563" s="2" t="s">
        <v>446</v>
      </c>
      <c r="F563" s="2" t="s">
        <v>984</v>
      </c>
      <c r="G563" s="2" t="s">
        <v>647</v>
      </c>
      <c r="H563" s="2"/>
      <c r="I563" s="2" t="s">
        <v>1277</v>
      </c>
      <c r="J563" s="2" t="s">
        <v>1278</v>
      </c>
      <c r="K563" s="2"/>
      <c r="L563" s="2"/>
      <c r="M563" s="2"/>
      <c r="N563" s="2"/>
      <c r="O563" s="2"/>
      <c r="P563" s="2"/>
      <c r="Q563" s="2"/>
      <c r="R563" s="2"/>
    </row>
    <row r="564" spans="1:18" ht="108.5" x14ac:dyDescent="0.35">
      <c r="A564" s="2" t="s">
        <v>124</v>
      </c>
      <c r="B564" s="2" t="s">
        <v>125</v>
      </c>
      <c r="C564" s="2" t="s">
        <v>1043</v>
      </c>
      <c r="D564" s="2" t="s">
        <v>26</v>
      </c>
      <c r="E564" s="2" t="s">
        <v>446</v>
      </c>
      <c r="F564" s="2" t="s">
        <v>984</v>
      </c>
      <c r="G564" s="2" t="s">
        <v>647</v>
      </c>
      <c r="H564" s="2"/>
      <c r="I564" s="2" t="s">
        <v>1277</v>
      </c>
      <c r="J564" s="2" t="s">
        <v>1278</v>
      </c>
      <c r="K564" s="2"/>
      <c r="L564" s="2"/>
      <c r="M564" s="2"/>
      <c r="N564" s="2"/>
      <c r="O564" s="2"/>
      <c r="P564" s="2"/>
      <c r="Q564" s="2"/>
      <c r="R564" s="2"/>
    </row>
    <row r="565" spans="1:18" ht="232.5" x14ac:dyDescent="0.35">
      <c r="A565" s="2" t="s">
        <v>124</v>
      </c>
      <c r="B565" s="2" t="s">
        <v>125</v>
      </c>
      <c r="C565" s="2" t="s">
        <v>1044</v>
      </c>
      <c r="D565" s="2" t="s">
        <v>26</v>
      </c>
      <c r="E565" s="2" t="s">
        <v>957</v>
      </c>
      <c r="F565" s="2" t="s">
        <v>984</v>
      </c>
      <c r="G565" s="2" t="s">
        <v>1045</v>
      </c>
      <c r="H565" s="2" t="s">
        <v>1212</v>
      </c>
      <c r="I565" s="2" t="s">
        <v>1479</v>
      </c>
      <c r="J565" s="2" t="s">
        <v>1142</v>
      </c>
      <c r="K565" s="2"/>
      <c r="L565" s="2"/>
      <c r="M565" s="2" t="s">
        <v>1214</v>
      </c>
      <c r="N565" s="2"/>
      <c r="O565" s="2"/>
      <c r="P565" s="2"/>
      <c r="Q565" s="2"/>
      <c r="R565" s="2"/>
    </row>
    <row r="566" spans="1:18" ht="139.5" x14ac:dyDescent="0.35">
      <c r="A566" s="2" t="s">
        <v>124</v>
      </c>
      <c r="B566" s="2" t="s">
        <v>125</v>
      </c>
      <c r="C566" s="2" t="s">
        <v>1077</v>
      </c>
      <c r="D566" s="2" t="s">
        <v>26</v>
      </c>
      <c r="E566" s="2" t="s">
        <v>1049</v>
      </c>
      <c r="F566" s="2" t="s">
        <v>1060</v>
      </c>
      <c r="G566" s="2" t="s">
        <v>1034</v>
      </c>
      <c r="H566" s="2"/>
      <c r="I566" s="2" t="s">
        <v>1545</v>
      </c>
      <c r="J566" s="2" t="s">
        <v>1546</v>
      </c>
      <c r="K566" s="2"/>
      <c r="L566" s="2"/>
      <c r="M566" s="2" t="s">
        <v>1382</v>
      </c>
      <c r="N566" s="2"/>
      <c r="O566" s="2"/>
      <c r="P566" s="2"/>
      <c r="Q566" s="2"/>
      <c r="R566" s="2"/>
    </row>
    <row r="567" spans="1:18" ht="139.5" x14ac:dyDescent="0.35">
      <c r="A567" s="2" t="s">
        <v>124</v>
      </c>
      <c r="B567" s="2" t="s">
        <v>125</v>
      </c>
      <c r="C567" s="2" t="s">
        <v>1078</v>
      </c>
      <c r="D567" s="2" t="s">
        <v>26</v>
      </c>
      <c r="E567" s="2" t="s">
        <v>1049</v>
      </c>
      <c r="F567" s="2" t="s">
        <v>1060</v>
      </c>
      <c r="G567" s="2" t="s">
        <v>1079</v>
      </c>
      <c r="H567" s="2"/>
      <c r="I567" s="2" t="s">
        <v>1545</v>
      </c>
      <c r="J567" s="2" t="s">
        <v>1546</v>
      </c>
      <c r="K567" s="2"/>
      <c r="L567" s="2"/>
      <c r="M567" s="2" t="s">
        <v>1382</v>
      </c>
      <c r="N567" s="2"/>
      <c r="O567" s="2"/>
      <c r="P567" s="2"/>
      <c r="Q567" s="2"/>
      <c r="R567" s="2"/>
    </row>
  </sheetData>
  <sheetProtection formatCells="0" formatColumns="0" formatRows="0" insertColumns="0" insertRows="0" insertHyperlinks="0" selectLockedCells="1" sort="0" autoFilter="0" pivotTables="0"/>
  <sortState ref="A2:R567">
    <sortCondition ref="B2:B567"/>
  </sortState>
  <dataValidations count="9">
    <dataValidation allowBlank="1" showInputMessage="1" showErrorMessage="1" promptTitle="Descripción entregable 2" prompt="Describa caracteristicas principales del entregable, objetivo, secciones, aspectos importantes que deben considerarse." sqref="I30:L30" xr:uid="{E1C94266-94F5-433E-ADC8-BAA06CF2C090}"/>
    <dataValidation allowBlank="1" showInputMessage="1" showErrorMessage="1" promptTitle="Descripción del entregable 4" prompt="Describa caracteristicas principales del entregable, objetivo, secciones, aspectos importantes que deben considerarse." sqref="K2:L2 K4:L4 K6:L6 K8:L22 K41:L74 K25:L25" xr:uid="{F060A089-5AEF-49FA-A292-9125E6C5B513}"/>
    <dataValidation allowBlank="1" showInputMessage="1" showErrorMessage="1" promptTitle="Descripción entregable 3" prompt="Describa caracteristicas principales del entregable, objetivo, secciones, aspectos importantes que deben considerarse." sqref="J23:L24" xr:uid="{D6516052-766A-4162-B9A5-1449D5B3678C}"/>
    <dataValidation allowBlank="1" showInputMessage="1" showErrorMessage="1" promptTitle="Fecha inicial" prompt="Diligencie la fecha en la que dará inicio a la actividad bajo la estructura de DD/MM/AAAA" sqref="F2:F74" xr:uid="{D4C902E2-D052-4108-9408-542A4847634D}"/>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B2:E74" xr:uid="{9E64D5BA-C606-49C2-9200-2B3134FB29E2}"/>
    <dataValidation allowBlank="1" showInputMessage="1" showErrorMessage="1" promptTitle="Entregable 1" prompt="Diligencie el entregable asociado a la actividad." sqref="G2:G38 I35 G40:G74" xr:uid="{70F985C9-7BA7-4743-A1C2-F23E72D32C86}"/>
    <dataValidation allowBlank="1" showInputMessage="1" showErrorMessage="1" promptTitle="Entregable 2" prompt="Diligencie el entregable asociado a la actividad." sqref="G42:G43 G4 H6:H40 I40 H44:H74 I31:L34 I36:L39 I26:L29 I7:L7" xr:uid="{453F5FDA-0033-493A-9C09-9443F9D7A630}"/>
    <dataValidation allowBlank="1" showInputMessage="1" showErrorMessage="1" promptTitle="Entregable 4" prompt="Diligencie el entregable asociado a la actividad." sqref="J25 J2 J4 J6 J8:J22 J41:J74" xr:uid="{D7486D49-3E6D-44C3-B393-E67665E74A22}"/>
    <dataValidation allowBlank="1" showInputMessage="1" showErrorMessage="1" promptTitle="Entregable 3" prompt="Diligencie el entregable asociado a la actividad." sqref="I2 I4 I6 I8:I25 I41:I74 J40:L40 J35:L35" xr:uid="{15E5B0E9-717A-4182-98B9-D968EFDC0343}"/>
  </dataValidations>
  <pageMargins left="0.55555555555555602" right="0.70866141732283505" top="0.85" bottom="0.85" header="0.13" footer="0.13"/>
  <pageSetup scale="25" orientation="landscape" r:id="rId1"/>
  <headerFooter>
    <oddHeader>&amp;C&amp;G&amp;R&amp;"-,Negrita"&amp;8
PLAN DE ACCIÓN INSTITUCIONAL 2022
VERSIÓN: 3</oddHeader>
    <oddFooter>&amp;C&amp;G</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68DAC0B079AF841B093AD070FADAAE2" ma:contentTypeVersion="11" ma:contentTypeDescription="Crear nuevo documento." ma:contentTypeScope="" ma:versionID="796d78b38e117dd36c1c9a4faeba83d5">
  <xsd:schema xmlns:xsd="http://www.w3.org/2001/XMLSchema" xmlns:xs="http://www.w3.org/2001/XMLSchema" xmlns:p="http://schemas.microsoft.com/office/2006/metadata/properties" xmlns:ns3="63140b5f-8aa2-4eba-b469-b595c84c97e7" xmlns:ns4="897d234a-207d-4f8d-bd84-33d847fc240e" targetNamespace="http://schemas.microsoft.com/office/2006/metadata/properties" ma:root="true" ma:fieldsID="245ac6009a468749ab2fd3a12dcb64bc" ns3:_="" ns4:_="">
    <xsd:import namespace="63140b5f-8aa2-4eba-b469-b595c84c97e7"/>
    <xsd:import namespace="897d234a-207d-4f8d-bd84-33d847fc240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40b5f-8aa2-4eba-b469-b595c84c97e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7d234a-207d-4f8d-bd84-33d847fc24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0A4EA1-F786-4FE4-B209-EBC8AD320DB8}">
  <ds:schemaRefs>
    <ds:schemaRef ds:uri="http://schemas.microsoft.com/sharepoint/v3/contenttype/forms"/>
  </ds:schemaRefs>
</ds:datastoreItem>
</file>

<file path=customXml/itemProps2.xml><?xml version="1.0" encoding="utf-8"?>
<ds:datastoreItem xmlns:ds="http://schemas.openxmlformats.org/officeDocument/2006/customXml" ds:itemID="{24ECCB1F-7FE5-480F-8790-F3EE741E7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40b5f-8aa2-4eba-b469-b595c84c97e7"/>
    <ds:schemaRef ds:uri="897d234a-207d-4f8d-bd84-33d847fc24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21B9D7-6470-433F-AD57-09CEFA4BA1CA}">
  <ds:schemaRefs>
    <ds:schemaRef ds:uri="http://purl.org/dc/terms/"/>
    <ds:schemaRef ds:uri="http://schemas.microsoft.com/office/2006/documentManagement/types"/>
    <ds:schemaRef ds:uri="63140b5f-8aa2-4eba-b469-b595c84c97e7"/>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897d234a-207d-4f8d-bd84-33d847fc240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user</cp:lastModifiedBy>
  <cp:lastPrinted>2020-05-08T01:37:44Z</cp:lastPrinted>
  <dcterms:created xsi:type="dcterms:W3CDTF">2018-02-15T16:09:14Z</dcterms:created>
  <dcterms:modified xsi:type="dcterms:W3CDTF">2023-01-17T15:51:18Z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0x010100D68DAC0B079AF841B093AD070FADAAE2</vt:lpwstr>
  </property>
</Properties>
</file>