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cbetancur\Desktop\Cuentas 2025\Diciembre\Formulación PAI\Publicar\"/>
    </mc:Choice>
  </mc:AlternateContent>
  <xr:revisionPtr revIDLastSave="0" documentId="13_ncr:1_{5EAEBA4E-E0AD-43BD-87AB-64E4ACB78EFF}" xr6:coauthVersionLast="47" xr6:coauthVersionMax="47" xr10:uidLastSave="{00000000-0000-0000-0000-000000000000}"/>
  <bookViews>
    <workbookView xWindow="-120" yWindow="-120" windowWidth="20730" windowHeight="11160" xr2:uid="{5A6B944F-6666-3944-A0BF-7BC767C699FC}"/>
  </bookViews>
  <sheets>
    <sheet name="Plantilla de formulación PAI" sheetId="2" r:id="rId1"/>
    <sheet name="Plantilla de formulación PA (2)" sheetId="3" state="hidden" r:id="rId2"/>
    <sheet name="Dependencia" sheetId="4" state="hidden" r:id="rId3"/>
  </sheets>
  <definedNames>
    <definedName name="_xlnm._FilterDatabase" localSheetId="1" hidden="1">'Plantilla de formulación PA (2)'!$A$6:$CR$74</definedName>
    <definedName name="_xlnm._FilterDatabase" localSheetId="0" hidden="1">'Plantilla de formulación PAI'!$A$2:$CP$299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 Parra Silva</author>
    <author>tc={4FBFF562-C02E-A243-81AA-ACCF017BB8E2}</author>
    <author>tc={5548A2DF-9DA7-9244-9967-AAF62A3FF87C}</author>
    <author>tc={62689910-1594-1A42-94BD-D19371791D8C}</author>
    <author>tc={BC1A8315-2F27-8744-8112-C8F0970E2AEF}</author>
    <author>tc={D4BCE6F0-BEF9-0546-BEC2-8B657A761916}</author>
    <author>Juan Gabriel Pérez Rico</author>
  </authors>
  <commentList>
    <comment ref="BR2" authorId="0" shapeId="0" xr:uid="{00000000-0006-0000-0000-000001000000}">
      <text>
        <r>
          <rPr>
            <b/>
            <sz val="9"/>
            <color indexed="81"/>
            <rFont val="Tahoma"/>
            <family val="2"/>
          </rPr>
          <t>Estas actividades están en responsabilidad de las siguientes dependencias:</t>
        </r>
        <r>
          <rPr>
            <sz val="9"/>
            <color indexed="81"/>
            <rFont val="Tahoma"/>
            <family val="2"/>
          </rPr>
          <t xml:space="preserve">
1. Subdirección Financiera y Administrativa 
2. Subdirección de Prestaciones Económicas
3. Subdirección Jurídica
</t>
        </r>
      </text>
    </comment>
    <comment ref="BS2" authorId="0" shapeId="0" xr:uid="{00000000-0006-0000-0000-000002000000}">
      <text>
        <r>
          <rPr>
            <b/>
            <sz val="9"/>
            <color indexed="81"/>
            <rFont val="Tahoma"/>
            <family val="2"/>
          </rPr>
          <t xml:space="preserve">Estas actividades están en responsabilidad de las siguientes dependencias:
</t>
        </r>
        <r>
          <rPr>
            <sz val="9"/>
            <color indexed="81"/>
            <rFont val="Tahoma"/>
            <family val="2"/>
          </rPr>
          <t xml:space="preserve">
1. Subdirección de Prestaciones Económicas
2. Oficina de Informática y Sistemas </t>
        </r>
        <r>
          <rPr>
            <b/>
            <sz val="9"/>
            <color indexed="81"/>
            <rFont val="Tahoma"/>
            <family val="2"/>
          </rPr>
          <t xml:space="preserve">
</t>
        </r>
        <r>
          <rPr>
            <sz val="9"/>
            <color indexed="81"/>
            <rFont val="Tahoma"/>
            <family val="2"/>
          </rPr>
          <t>2. Subdirección Jurídica</t>
        </r>
      </text>
    </comment>
    <comment ref="BT2" authorId="0" shapeId="0" xr:uid="{00000000-0006-0000-0000-000003000000}">
      <text>
        <r>
          <rPr>
            <b/>
            <sz val="9"/>
            <color indexed="81"/>
            <rFont val="Tahoma"/>
            <family val="2"/>
          </rPr>
          <t>Estas actividades están en responsabilidad de las siguientes dependencias:</t>
        </r>
        <r>
          <rPr>
            <sz val="9"/>
            <color indexed="81"/>
            <rFont val="Tahoma"/>
            <family val="2"/>
          </rPr>
          <t xml:space="preserve">
1. Oficina de Informática y Sistemas </t>
        </r>
      </text>
    </comment>
    <comment ref="C124" authorId="1" shapeId="0" xr:uid="{4FBFF562-C02E-A243-81AA-ACCF017BB8E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se asocia al cumplimiento de la Etapa 2; sin embargo, se aclara que ya fue previamente presentada y aprobada como actividad de tratamiento para el riesgo "Sobreestimación y/o subestimación de ingreso y del gasto", lo que implica que proporciona cobertura y aplica a ambas etapas del plan de acción 2026.</t>
      </text>
    </comment>
    <comment ref="C153" authorId="2" shapeId="0" xr:uid="{5548A2DF-9DA7-9244-9967-AAF62A3FF87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ya fue enviada en la etapa N° 1 , ya que esta sujeta como actividad de tratamiento del riesgo Talento humano gestionado inadecuadamente, sin embargo, aplica también para la etapa 2.</t>
      </text>
    </comment>
    <comment ref="C177" authorId="3" shapeId="0" xr:uid="{62689910-1594-1A42-94BD-D19371791D8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actividades resaltadas en color azul corresponden a la etapa 1; sin embargo, también aplican para la etapa 3 denominada “Planes del Decreto 612 y otros”. </t>
      </text>
    </comment>
    <comment ref="D185" authorId="4" shapeId="0" xr:uid="{BC1A8315-2F27-8744-8112-C8F0970E2AEF}">
      <text>
        <t>[Comentario encadenado]
Su versión de Excel le permite leer este comentario encadenado; sin embargo, las ediciones que se apliquen se quitarán si el archivo se abre en una versión más reciente de Excel. Más información: https://go.microsoft.com/fwlink/?linkid=870924
Comentario:
    Mejorar la descripción, que sea claro el qué, el como y en que momento si es posible, así como su finalidad.</t>
      </text>
    </comment>
    <comment ref="D186" authorId="5" shapeId="0" xr:uid="{D4BCE6F0-BEF9-0546-BEC2-8B657A761916}">
      <text>
        <t>[Comentario encadenado]
Su versión de Excel le permite leer este comentario encadenado; sin embargo, las ediciones que se apliquen se quitarán si el archivo se abre en una versión más reciente de Excel. Más información: https://go.microsoft.com/fwlink/?linkid=870924
Comentario:
    Mejorar la descripción, que sea claro el qué, el como y en que momento si es posible, así como su finalidad.</t>
      </text>
    </comment>
    <comment ref="C194" authorId="6" shapeId="0" xr:uid="{3377C2F3-0B67-3E42-BF67-5260F0CE748B}">
      <text>
        <r>
          <rPr>
            <b/>
            <sz val="9"/>
            <color indexed="81"/>
            <rFont val="Tahoma"/>
            <family val="2"/>
          </rPr>
          <t>esta actividad se encuentra en la etapa 2.</t>
        </r>
      </text>
    </comment>
    <comment ref="C197" authorId="6" shapeId="0" xr:uid="{D4CEDB31-3769-184F-92AB-DA475FAC56D3}">
      <text>
        <r>
          <rPr>
            <b/>
            <sz val="9"/>
            <color indexed="81"/>
            <rFont val="Tahoma"/>
            <family val="2"/>
          </rPr>
          <t>esta actividad se encuentra en la etapa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BR6" authorId="0" shapeId="0" xr:uid="{00000000-0006-0000-0000-000001000000}">
      <text>
        <r>
          <rPr>
            <b/>
            <sz val="9"/>
            <color indexed="81"/>
            <rFont val="Tahoma"/>
            <family val="2"/>
          </rPr>
          <t>Estas actividades están en responsabilidad de las siguientes dependencias:</t>
        </r>
        <r>
          <rPr>
            <sz val="9"/>
            <color indexed="81"/>
            <rFont val="Tahoma"/>
            <family val="2"/>
          </rPr>
          <t xml:space="preserve">
1. Subdirección Financiera y Administrativa 
2. Subdirección de Prestaciones Económicas
3. Subdirección Jurídica
</t>
        </r>
      </text>
    </comment>
    <comment ref="BS6" authorId="0" shapeId="0" xr:uid="{00000000-0006-0000-0000-000002000000}">
      <text>
        <r>
          <rPr>
            <b/>
            <sz val="9"/>
            <color indexed="81"/>
            <rFont val="Tahoma"/>
            <family val="2"/>
          </rPr>
          <t xml:space="preserve">Estas actividades están en responsabilidad de las siguientes dependencias:
</t>
        </r>
        <r>
          <rPr>
            <sz val="9"/>
            <color indexed="81"/>
            <rFont val="Tahoma"/>
            <family val="2"/>
          </rPr>
          <t xml:space="preserve">
1. Subdirección de Prestaciones Económicas
2. Oficina de Informática y Sistemas </t>
        </r>
        <r>
          <rPr>
            <b/>
            <sz val="9"/>
            <color indexed="81"/>
            <rFont val="Tahoma"/>
            <family val="2"/>
          </rPr>
          <t xml:space="preserve">
</t>
        </r>
        <r>
          <rPr>
            <sz val="9"/>
            <color indexed="81"/>
            <rFont val="Tahoma"/>
            <family val="2"/>
          </rPr>
          <t>2. Subdirección Jurídica</t>
        </r>
      </text>
    </comment>
    <comment ref="BT6" authorId="0" shapeId="0" xr:uid="{00000000-0006-0000-0000-000003000000}">
      <text>
        <r>
          <rPr>
            <b/>
            <sz val="9"/>
            <color indexed="81"/>
            <rFont val="Tahoma"/>
            <family val="2"/>
          </rPr>
          <t>Estas actividades están en responsabilidad de las siguientes dependencias:</t>
        </r>
        <r>
          <rPr>
            <sz val="9"/>
            <color indexed="81"/>
            <rFont val="Tahoma"/>
            <family val="2"/>
          </rPr>
          <t xml:space="preserve">
1. Oficina de Informática y Sistemas </t>
        </r>
      </text>
    </comment>
  </commentList>
</comments>
</file>

<file path=xl/sharedStrings.xml><?xml version="1.0" encoding="utf-8"?>
<sst xmlns="http://schemas.openxmlformats.org/spreadsheetml/2006/main" count="4675" uniqueCount="1230">
  <si>
    <t>X</t>
  </si>
  <si>
    <t>Posibilidad de recibir una dádiva o beneficio a nombre propio o de un tercero, para alterar los resultados de una auditoría</t>
  </si>
  <si>
    <t>Informes finales de auditorías y seguimientos, con hallazgos, recomendaciones y/o conclusiones erróneas</t>
  </si>
  <si>
    <t>Acta CICCI del tercer trimestre de 2026 realizado en octubre de 2026, en el que se evidencie el seguimiento al plan anual de auditoría del trimestre, presentado por la Jefe OCI a los integrantes del comité e indicando si se presentaron inconformidades respecto a las conclusiones de los informes.</t>
  </si>
  <si>
    <t>Acta CICCI del tercer trimestre de 2026</t>
  </si>
  <si>
    <t>Gladys Parra Gil</t>
  </si>
  <si>
    <t>Socializar los resultados de las auditorías realizadas al corte del tercer trimestre  de 2026 en el Comité de coordinación de Control Interno - CICCI llevado a cabo en el mes de octubre de 2026  y preguntar si se tienen inconformidades respecto a las conclusiones de los informes.</t>
  </si>
  <si>
    <t>Socializar los resultados de las auditorías en el CICCI -Tercer trimestre de 2026</t>
  </si>
  <si>
    <t>Oficina de Control Interno - OCI</t>
  </si>
  <si>
    <t>Acta CICCI del segundo trimestre de 2026 realizado en julio de 2026, en el que se evidencie el seguimiento al plan anual de auditoría del trimestre, presentado por la Jefe OCI a los integrantes del comité e indicando si se presentaron inconformidades respecto a las conclusiones de los informes.</t>
  </si>
  <si>
    <t>Acta CICCI del segundo trimestre de 2026</t>
  </si>
  <si>
    <t>Socializar los resultados de las auditorías realizadas al corte del segundo trimestre de 2026 en el Comité de coordinación de Control Interno - CICCI llevado a cabo en el mes de julio de 2026  y preguntar si se tienen inconformidades respecto a las conclusiones de los informes.</t>
  </si>
  <si>
    <t>Socializar los resultados de las auditorías en el CICCI - Segundo trimestre de 2026</t>
  </si>
  <si>
    <t>Acta CICCI del primer trimestre de 2026 realizado en abril de 2026, en el que se evidencie el seguimiento al plan anual de auditoría del trimestre, presentado por la Jefe OCI a los integrantes del comité e indicando si se presentaron inconformidades respecto a las conclusiones de los informes.</t>
  </si>
  <si>
    <t>Acta CICCI del primer trimestre de 2026</t>
  </si>
  <si>
    <t>Socializar los resultados de las auditorías realizadas al corte del primer trimestre de 2026 en el Comité de coordinación de Control Interno - CICCI llevado a cabo en el mes de abril de 2026  y preguntar si se tienen inconformidades respecto a las conclusiones de los informes.</t>
  </si>
  <si>
    <t>Socializar los resultados de las auditorías en el CICCI - Primer trimestre de 2026</t>
  </si>
  <si>
    <t>Acta CICCI del cuarto trimestre de 2025 realizado en enero de 2026, en el que se evidencie el seguimiento al plan anual de auditoría del trimestre, presentado por la Jefe OCI a los integrantes del comité e indicando si se presentaron inconformidades respecto a las conclusiones de los informes.</t>
  </si>
  <si>
    <t xml:space="preserve">Acta CICCI del cuarto trimestre de 2025 </t>
  </si>
  <si>
    <t>Socializar los resultados de las auditorías realizadas al corte del cuarto trimestre de 2025 en el Comité de coordinación de Control Interno - CICCI llevado a cabo en el mes de enero de 2026 y preguntar si se tienen inconformidades respecto a las conclusiones de los informes.</t>
  </si>
  <si>
    <t>Socializar los resultados de las auditorías en el CICCI, preguntando si se tienen inconformidades respecto a las conclusiones de los informes - Cuarto trimestre de 2025</t>
  </si>
  <si>
    <t>*Pérdida de la integridad de los activos de información de los procesos de FONCEP 
*Pérdida de confidencialidad de los activos de información de los procesos de FONCEP
*Pérdida de disponibilidad de los activos de información de los procesos de FONCEP</t>
  </si>
  <si>
    <t>Informe de Escaneos SAST/DAST de los sistemas misionales desarrollados internamente, con un Plan de Remediación del 90% de las vulnerabilidades críticas encontradas antes de su paso a producción.</t>
  </si>
  <si>
    <t>Informe de Escaneos SAST/DAST</t>
  </si>
  <si>
    <t>Juan Gabriel Pérez Rico</t>
  </si>
  <si>
    <t>Integrar prácticas de seguridad en el ciclo de vida de desarrollo de software (DevSecOps), aplicando herramientas de Análisis Estático de Seguridad de Aplicaciones (SAST) o Análisis Dinámico (DAST) en la fase de desarrollo y pre-producción de los sistemas propios.</t>
  </si>
  <si>
    <t>Adoptar prácticas DevSecOps y Análisis de Código Estático/Dinámico</t>
  </si>
  <si>
    <t>Oficina de Informática y Sistemas - OIS</t>
  </si>
  <si>
    <t>Informe de Instalación y Configuración del EDR en el 100% de los endpoints definidos como críticos.</t>
  </si>
  <si>
    <t>Informe de viabilidad e implementación de  los EDR</t>
  </si>
  <si>
    <t>Evaluar, adquirir e implementar una solución de Detección y Respuesta en Endpoints (EDR) o XDR, reemplazando el antivirus tradicional, para mejorar la capacidad de detección, análisis y contención de amenazas avanzadas en equipos de usuario y servidores.</t>
  </si>
  <si>
    <t>Actualizar e Implementar un EDR Avanzado</t>
  </si>
  <si>
    <t>Matriz de Roles y Accesos a sistemas críticos actualizada y Documento de Evidencia Técnica de la implementación de MFA en accesos priorizados.</t>
  </si>
  <si>
    <t>Informe de viabilidad e implementación de MFA</t>
  </si>
  <si>
    <t>Implementar la autenticación de múltiples factores (MFA) para todos los accesos remotos y para el personal con altos privilegios (administradores), y revisar trimestralmente la matriz de roles y permisos.</t>
  </si>
  <si>
    <t>Fortalecimiento de la Gestión de Identidades y Accesos (IAM)</t>
  </si>
  <si>
    <t>Posibilidad de recibir dadiva o beneficio a nombre propio o de un tercero en la entrega, uso, alteración o modificación indebida de las bases de datos.</t>
  </si>
  <si>
    <t>Actas del comité primario donde se evidencie el seguimiento a los controles establecidos para el riesgo.</t>
  </si>
  <si>
    <t xml:space="preserve">Actas del comité primario </t>
  </si>
  <si>
    <t xml:space="preserve">
Esta actividad hace referencia al seguimiento que se realiza mensualmente en el comité primario al cumplimiento de los controles establecidos para el riesgo "Posibilidad de recibir dadiva o beneficio a nombre propio o de un tercero en la entrega, uso, alteración o modificación indebida de las bases de datos.", estos deben presentarse con las respectivas evidencias. </t>
  </si>
  <si>
    <t>Realizar seguimiento en el comité primario al cumplimiento de los controles establecidos para el riesgo.</t>
  </si>
  <si>
    <t>Informe Final de Pruebas de Penetración (interno y externo) con el plan de remediación de vulnerabilidades priorizado y ejecutado en un 80%.</t>
  </si>
  <si>
    <t>Informe seguimiento de las prubas de penetración</t>
  </si>
  <si>
    <t>Contratar o ejecutar pruebas de penetración (Penetration Testing o Hacking Ético) a los sistemas misionales y aplicaciones con exposición pública para identificar y remediar fallas de seguridad.</t>
  </si>
  <si>
    <t>Ejecución de Pruebas de Hacking Ético y Análisis de Vulnerabilidades</t>
  </si>
  <si>
    <t>Informe de Prueba de Conmutación Exitosa de Servicios Críticos con evidencia del cumplimiento de los RTO/RPO.</t>
  </si>
  <si>
    <t>Informe de pruebas del DRP</t>
  </si>
  <si>
    <t>Actualizar el Plan de Recuperación ante Desastres (DRP) para los sistemas de información críticos y ejecutar una prueba de conmutación para validar el tiempo de recuperación (RTO) y el punto de recuperación (RPO).</t>
  </si>
  <si>
    <t>Actualización y Prueba del Plan de Recuperación ante Desastres (DRP)</t>
  </si>
  <si>
    <t>*Pérdida de la integridad de los activos de información de los procesos de FONCEP 
*Pérdida de confidencialidad de los activos de información de los procesos de FONCEP</t>
  </si>
  <si>
    <t>Recursos tecnológicos gestionados incumpliendo los objetivos del proceso.</t>
  </si>
  <si>
    <t xml:space="preserve">Informe que contenga el desarrollo e implementación de las funcionalidades definidas para los sistemas de información de la Entidad, precisando lecciones aprendidas y recomendaciones.
</t>
  </si>
  <si>
    <t>Informe que contenga el desarrollo e implementación de las funcionalidades del back-end y front end.</t>
  </si>
  <si>
    <t>Se desarollará durante la etapa de estabilización los nuevos desarrollos, funcionalidades o mejoras, basadas en las solicitudes en GLPI por parte de los usuarios funcionales de cada una de las dependencias del FONCEP, relacionada con capacidad, recursos y urgencia durante la vigencia. En este caso enfocadas a mejoras en los aplicativos y/o sistemas de información que soportan la operación en el FONCEP.</t>
  </si>
  <si>
    <t>Desarrollar  las nuevas funcionalidades de software, ajustes y mejoras en los aplicativos y/o sistemas de información. Semestre I.</t>
  </si>
  <si>
    <t>Capital intelectual gestionado inadecuadamente</t>
  </si>
  <si>
    <t>Corresponde al informe sobre los documentos que se actualizaron o crearon y que fueron cargados en la herramienta SVE.</t>
  </si>
  <si>
    <t>Informe de resultados de la normalizazión del capital intelectual priorizado.</t>
  </si>
  <si>
    <t>Javier Mauricio Camargo Ruiz</t>
  </si>
  <si>
    <t>Corresponde al seguimiento del plan de acción propuesto a partir del diligenciamiento del formulario de identificación de la normalización del capital intelectual, mediante la verificación de la actualización y creación de los documentos asociados a las actividades de los funcionarios de la entidad, y el cargue en SVE.</t>
  </si>
  <si>
    <t>Normalizar el capital intelectual priorizado.</t>
  </si>
  <si>
    <t>Oficina Asesora de Planeación - OAP</t>
  </si>
  <si>
    <t>Metas institucionales ejecutadas parcialmente o incumplidas.</t>
  </si>
  <si>
    <t>Corresponde a las Actas de Comité institucional de Gestión y Desempeño (CIGD), donde se evidencie que se llevo a cabo el seguimiento a la ejecución física y presupuestal del Proyecto de Inversión No. 8030</t>
  </si>
  <si>
    <t>Acta de Comité institucional de Gestión y Desempeño (CIGD)</t>
  </si>
  <si>
    <t>Jefferson Ramírez Bustos</t>
  </si>
  <si>
    <t>Corresponde al seguimiento que se realiza en el Comité Institucional de Gestión y Desempeño (trimestres 1- 2 y 3) a la ejecución física y presupuestal de las metas del Proyecto de Inversión 8030, mediante el cual se reporte el avance y cumplimiento de las metas estratégicas y ejecución del proyecto de inversión, acorde con la programación de las iniciativas formuladas y los compromisos a cargo de cada gerente de meta.</t>
  </si>
  <si>
    <t xml:space="preserve">Realizar seguimiento en el Comité Institucional de Gestión y Desempeño a la ejecución física y presupuestal de las metas del proyecto de inversión 8030. </t>
  </si>
  <si>
    <t>Información divulgada erróneamente</t>
  </si>
  <si>
    <t>Listado de asistencia o registro con la relación de los asistentes a la socialización del procedimiento adecuado para realizar las solicitudes de diseño y divulgación de mensajes, piezas y/o campañas.</t>
  </si>
  <si>
    <t>Listado de asistencia o registro a la socialización.</t>
  </si>
  <si>
    <t>Presentación (ppt) que contenga el procedimiento adecuado para realizar las solicitudes de diseño y divulgación de mensajes, piezas y/o campañas.</t>
  </si>
  <si>
    <t>Presentación con el procedimiento adecuado para realizar las solicitudes de diseño y divulgación de mensajes, piezas y/o campañas.</t>
  </si>
  <si>
    <t>Angie Paola Hernández Moreno</t>
  </si>
  <si>
    <t xml:space="preserve">Realizar socialización dirigida a todos los colaboradores de la entidad donde se exponga la manera correcta de solicitar la elaboración y divulgación de mensajes, piezas gráficas y/o campañas. </t>
  </si>
  <si>
    <t xml:space="preserve">Realizar socialización interna sobre la manera correcta de solicitar la elaboración y divulgación de mensajes, piezas gráficas y/o campañas. </t>
  </si>
  <si>
    <t>Comunicaciones y Servicio al Ciudadano - CSC</t>
  </si>
  <si>
    <t>Dirección General - DG</t>
  </si>
  <si>
    <t>Plan de acción de la Política de atención al pensionado implementada parcialmente</t>
  </si>
  <si>
    <t>Un cronograma en excel donde se detallan las actividades a realizar durante la vigencia 2026 en cumplimiento de la Política de Atención al Pensionado y del Plan de Participación Ciudadana.</t>
  </si>
  <si>
    <t>Un cronograma anual con las actividades PAP y PC</t>
  </si>
  <si>
    <t>Angie Poala Hernández Moreno</t>
  </si>
  <si>
    <t>Elaborar el cronograma anual con las actividades que den cumplimiento al plan de acción de la Política de Atención al Pensionado,  a sus indicadores de resultado y de producto, así como las actividades enmarcadas en el Plan de Participación Ciudadana (diálogos y audiencia pública de rendición de cuentas).</t>
  </si>
  <si>
    <t>Elaborar cronograma anual de actividades para dar cumplimiento al Plan de Accion de Politica Atención al Pensionado, así como las actividades relacionadas con los diálogos ciudadanos.</t>
  </si>
  <si>
    <t>Respuestas a trámites y servicios entregadas de manera incorrecta o inoportuna</t>
  </si>
  <si>
    <t>Documento con el consolidado de piezas o enlaces de divulgación de la Guía de Experiencia FONCEP.</t>
  </si>
  <si>
    <t>Piezas divulgadas de la campaña "Conoce tu Guía de Experiencia FONCEP".</t>
  </si>
  <si>
    <t xml:space="preserve">Campaña de  socialización de la Guía de experiencia, realizando enfasis en las tipologías para su debida clasificación e información de interés clave para la operación y el funcionamiento de Servicio a la Ciudadanía por parte de los agentes. </t>
  </si>
  <si>
    <t>Realizar campaña interna y externa  con el nombre: "Conoce tu Guía de Experiencia FONCEP" - III Trimestre</t>
  </si>
  <si>
    <t>Piezas divulgadas de la campaña "Conoce tu Guía de Experiencia FONCEP"</t>
  </si>
  <si>
    <t xml:space="preserve">Campaña de  socialización de la Guía de experiencia, realizando enfasis en las tipologías para su debida clasificacion  e información de interés clave para la operación y el funcionamiento de Servicio a la Ciudadanía por parte de los agentes. </t>
  </si>
  <si>
    <t>Realizar campaña interna y externa  con el nombre: "Conoce tu Guía de Experiencia FONCEP" - II Trimestre.</t>
  </si>
  <si>
    <t>PQRSD respondidas inadecuadamente</t>
  </si>
  <si>
    <t>Listado de asistencia o registro con la relación de los asistentes a la socialización del paso a paso para la gestion de las PQRSD en SIDEAF.</t>
  </si>
  <si>
    <t>Presentacipon (ppt) que contenga el paso a paso para la gestión adecuada de una PQRSD en el aplicativo SIDEAF, con el objetivo de promover el cierre oportuno y conforme a los lineamientos establecidos para cada una de las PQRSD tramitadas.</t>
  </si>
  <si>
    <t>Presentación de la OIS donde se socialice el paso a paso para la gestión adecuada de las PQRSD en SIDEAF.</t>
  </si>
  <si>
    <t>Realizar una capacitación de refuerzo dirigida a todos los colaboradores de la entidad, en la cual se socialice el paso a paso para la gestión adecuada de una PQRSD en el aplicativo SIDEAF, con el objetivo de promover el cierre oportuno y conforme a los lineamientos establecidos para cada una de las PQRSD tramitadas.</t>
  </si>
  <si>
    <t>Realizar capacitación sobre la gestión adecuada de las PQRSD en el aplicativo SIDEAF.</t>
  </si>
  <si>
    <t xml:space="preserve">Listado de asistencia o registro con la relación de los asistentes a la socialización del comportamiento de las PQRSD durante el I - trimestre de 2026. </t>
  </si>
  <si>
    <t xml:space="preserve">Presentacipon (ppt) que contenga el análisis del comportamiento de las PQRSD en cuanto al cumplimiento de los tiempos y los criterios de calidad, calidez, claridad y oportunidad definidos para las PQRSD en el I - trimestre de 2026. </t>
  </si>
  <si>
    <t xml:space="preserve">Presentación con los resultados del comportamiento de las PQRSD I- trimestre 2026. </t>
  </si>
  <si>
    <r>
      <t xml:space="preserve">Realizar socialización dirigida a todos los colaboradores de la entidad donde se exponga el comportamiento en la oportunidad de respuesta de las PQRSD del </t>
    </r>
    <r>
      <rPr>
        <b/>
        <u/>
        <sz val="12"/>
        <color theme="1"/>
        <rFont val="Arial"/>
        <family val="2"/>
      </rPr>
      <t>I -trimestre de la vigencia 2026</t>
    </r>
    <r>
      <rPr>
        <sz val="12"/>
        <color theme="1"/>
        <rFont val="Arial"/>
        <family val="2"/>
      </rPr>
      <t>, en cuanto a los cumplimiento de los tiempos y los criterios de calidad, calidez, claridad y oportunidad definidos para las PQRSD.</t>
    </r>
  </si>
  <si>
    <t xml:space="preserve">Realizar socialización sobre el comportamiento en la oportunidad de respuesta de las PQRSD. </t>
  </si>
  <si>
    <t xml:space="preserve">Listado de asistencia o registro con la relación de los asistentes a la socialización del comportamiento de las PQRSD durante el IV - trimestre de 2025. </t>
  </si>
  <si>
    <t xml:space="preserve">Presentacipon (ppt) que contenga el análisis del comportamiento de las PQRSD en cuanto al cumplimiento de los tiempos y los criterios de calidad, calidez, claridad y oportunidad definidos para las PQRSD en el IV - trimestre de 2025. </t>
  </si>
  <si>
    <t xml:space="preserve">Presentación con los resultados del comportamiento de las PQRSD IV - triemestre 2025. </t>
  </si>
  <si>
    <r>
      <t xml:space="preserve">Realizar socialización dirigida a todos los colaboradores de la entidad donde se exponga el comportamiento en la oportunidad de respuesta de las PQRSD del </t>
    </r>
    <r>
      <rPr>
        <b/>
        <u/>
        <sz val="12"/>
        <color theme="1"/>
        <rFont val="Arial"/>
        <family val="2"/>
      </rPr>
      <t>IV-trimestre de la vigencia 2025</t>
    </r>
    <r>
      <rPr>
        <sz val="12"/>
        <color theme="1"/>
        <rFont val="Arial"/>
        <family val="2"/>
      </rPr>
      <t>, en cuanto a los cumplimiento de los tiempos y los criterios de calidad, calidez, claridad y oportunidad definidos para las PQRSD.</t>
    </r>
  </si>
  <si>
    <t>Información del link de transparencia y Acceso a la información pública divulgada erróneamente</t>
  </si>
  <si>
    <t xml:space="preserve">Bitacoras en archivo pdf  con la información del desarrollo de las mesas de trabajo realizadas con cada una de las dependencias que tienen ingerencia en el proceso de actualización y publicaicón de items en el link de transparencia. </t>
  </si>
  <si>
    <t xml:space="preserve">Bitacoras de las mesas de trabajo realizadas. </t>
  </si>
  <si>
    <t>Realizar mesas de trabajo con las dependencias responsables de la actualización del link de transparencia, con la finalidad de identificar aquellos items que requieran ser actualizados y publicados en el sitio web de la entidad. Dando así cumplimiento a la Ley 1712 de 2014.</t>
  </si>
  <si>
    <t xml:space="preserve">
Realizar mesas de trabajo para actualización de espacios en el link de transparencia desactualizados.  </t>
  </si>
  <si>
    <t>Listado de asistencia o registro con la relación de los asistentes a la socialización del comportamiento Ley de transparencia y  lineamientos sobre la información a publicar y caracterisiticas de acuerdo a la normatividad.</t>
  </si>
  <si>
    <t>Presentación con los resultados del comportamiento de la Ley de transparencia - I trimestre 2026 asi como los lineamientos sobre la información a publicar y caracterisiticas de acuerdo a la normatividad.</t>
  </si>
  <si>
    <t>Presentacipon (ppt) que contenga elos resultados del comportamiento de la Ley de transparencia - I trimestre 2026.</t>
  </si>
  <si>
    <t>Realizar socialización dirigida a todos los colaboradores de la entidad donde se exponga el comportamiento de la Ley de transparencia y sus lineamientos sobre la información a publicar y caracterisiticas de acuerdo a la normatividad en el primer trimestre de la vigencia 2026.</t>
  </si>
  <si>
    <t>Realizar socialización sobre el cumplimiento de la Ley de transparencia asi como los lineamientos sobre la información  a publicar y sus características de acuerdo a la normatividad.- I trimestre 2026.</t>
  </si>
  <si>
    <t>Recibir dádivas o beneficios a nombre propio o de terceros por realizar trámites sin el cumplimiento de los requisitos</t>
  </si>
  <si>
    <t>Listado de asistencia o registro con la relación de los asistentes a la socialización de los requisitos  para acceder a un trámite u OPA  y los canales disponibles para hacerlo.</t>
  </si>
  <si>
    <t>Presentacipon (ppt) que contenga los requisitos  para acceder a un trámite u OPA y los canales disponibles para hacerlo en el FONCEP.</t>
  </si>
  <si>
    <t>Presentación sobre los requisitos  para acceder a un trámite u OPA y los canales disponibles para hacerlo.</t>
  </si>
  <si>
    <t>Socializar en los encuentros de diálogos ciudadanos a los pensionados y pensionadas del FONCEP sobre  los requisitos  para acceder a un trámite u OPA (servicio) y los canales disponibles para hacerlo.</t>
  </si>
  <si>
    <t xml:space="preserve">Socializar  con los pensionados y pensionadas los trámites y OPAs (servicio) disponibles por FONCEP. III Trimestre
</t>
  </si>
  <si>
    <t>Listado de asistencia o registro con la relación de los asistentes a la socialización de los requisitos  para acceder a un trámite u OPA (servicio) y los canales disponibles para hacerlo.</t>
  </si>
  <si>
    <t>Presentacipon (ppt) que contenga los requisitos  para acceder a un trámite u OPA (servicio) y los canales disponibles para hacerlo en el FONCEP.</t>
  </si>
  <si>
    <t>Presentación sobre los requisitos  para acceder a un trámite u OPA (servicio) y los canales disponibles para hacerlo.</t>
  </si>
  <si>
    <t>Socializar en los encuentros de diálogos ciudadanos a los pensionados y pensionadas del FONCEP sobre  los requisitos  para acceder a un trámite u OPA y los canales disponibles para hacerlo.</t>
  </si>
  <si>
    <t xml:space="preserve">Socializar  con los pensionados y pensionadas los trámites y   OPAs disponibles por FONCEP. II Trimestre 2026.
</t>
  </si>
  <si>
    <t>Documento con el consolidado de piezas o enlaces de divulgación por los canales internos y externos.</t>
  </si>
  <si>
    <t>Piezas divulgadas de la campaña "No paga que pague por el trámite"</t>
  </si>
  <si>
    <t xml:space="preserve">Realizar campaña interna y externa con la finalidad de informar a la ciudadanía y a nuestros colaboradores el correcto proceso para la gestión de trámites y las implicaciones legales que conlleva el dar o recibir dádivas o beneficios por estos. </t>
  </si>
  <si>
    <t>Realizar campaña interna y externa  con el nombre: "No paga que pague por el trámite" - III Trimestre 2026.</t>
  </si>
  <si>
    <t>Documento con el consolidado de la difusión de piezas comunicativas que suministren información relevante para la adecuada interposición de denuncias por presuntos actos de corrupción.</t>
  </si>
  <si>
    <t>Piezas divulgadas por los canales del FONCEP " interposición de denuncias por presuntos actos de corrupción"</t>
  </si>
  <si>
    <t>A través de los canales internos y externos de la entidad se generan piezas comunicativas dirigidas  a la ciudadanía, funcionarios y contratistas, con información relevante para la adecuada interposición de denuncias por presuntos actos de corrupción, así como los canales y medios de interacción disponibles para realizarlascon información relevante  frente a los canales disponibles para realizar denuncias por actos de corrupcion.</t>
  </si>
  <si>
    <t>Difundir piezas comunicativas para la adecuada interposición de denuncias por presuntos actos de corrupción,  canales y medios de interacción disponibles.  II -Trimestre 2026.</t>
  </si>
  <si>
    <t>Reporte que contiene la validación y cruces de bases de datos con la radicación de las solicitudes, y tramites en el aplicativo de sistemas misionales.</t>
  </si>
  <si>
    <t>Reporte de tiempos para el  tramite de pago de Cesantías.</t>
  </si>
  <si>
    <t>Ana Cecilia Soler Álvarez</t>
  </si>
  <si>
    <t>Validar la trazabilidad para que cada solicitud cumpla con los tramites de radicación en gestor documental y surta todas las etapas definidas en el procedimiento de Gestión de Pago de Cesantías.</t>
  </si>
  <si>
    <t>Validar la trazabilidad de las solicitudes</t>
  </si>
  <si>
    <t>Área de Cesantías - SPE</t>
  </si>
  <si>
    <t>Subdirección de Prestaciones Económicas - SPE</t>
  </si>
  <si>
    <t>Autorizaciones de pago de cesantías tramitadas inadecuadamente</t>
  </si>
  <si>
    <t xml:space="preserve"> Reporte  del aplicativo sistemas misionales donde se observa la información correspondiente a fecha de radicación de la solicitud,  nombre del afiliado, documento, destino del tramite, fecha y hora de solicitud e la confirmación del pago por parte del funcionario del FONCEP, fecha hora de la respuesta de confirmación por parte de la entidad nominadora, tiempo de respuesta. </t>
  </si>
  <si>
    <t>Documento generado  del aplicativo sistemas misionales donde se visualice fecha y hora  solicitud confirmación y fecha y hora de respuesta. Tiempo de respuesta.</t>
  </si>
  <si>
    <t>Revisión de la consistencia de la información  de radicación , tramite y pago de la cesantía- asegurar la confirmación del pago por parte de la entidad nominadora dentro de los tiempos pactados.</t>
  </si>
  <si>
    <t>Asegurar la confirmación por parte de las entidades para el tramite de pago.</t>
  </si>
  <si>
    <t>Posibilidad de recibir una dadiva o beneficio a nombre propio o de un tercero por modificar o proveer información de expedientes pensionales</t>
  </si>
  <si>
    <t xml:space="preserve">Corresponde a la validación trimestral del reporte emitido OIS, solicitado a través del GPI, en el cual se detalla la totalidad de los roles y permisos asignados al personal de la entidad en el aplicativo SISLA  (modulo de nómina) con el fin de verificar la adecuada asignación de accesos y el cumplimiento de los lineamientos de seguridad de la información.
</t>
  </si>
  <si>
    <t>Listado con la verificación de usuarios.</t>
  </si>
  <si>
    <t>Liliana Barreto Duarte</t>
  </si>
  <si>
    <t>Corresponde a la validación de manera trimestral del reporte generado por la OIS, solicitado por medio de GLPI, donde se especifique todos los roles y permisos otorgados a los colaboradores de la entidad  en los aplicativo SISLA (módulo de nómina) .</t>
  </si>
  <si>
    <t>Validar trimestralmente todos  los usuarios que tienen acceso al aplicativo sisla modulo de nómina de pensiones con permisos otorgados en los aplicativos.</t>
  </si>
  <si>
    <t>Gerencia de Pensiones - SPE</t>
  </si>
  <si>
    <t>Reconocimiento y/o pago de prestaciones económicas fuera de los términos de ley</t>
  </si>
  <si>
    <t>Informe que contiene el  control de cada uno de los radicados recibidos en la Gerencia de Pensiones, desde el inicio hasta el tramite final o finalización del radicado</t>
  </si>
  <si>
    <t>Informe mensual de resultados del control de radicados</t>
  </si>
  <si>
    <t>Paola Andrea Montero Hernández</t>
  </si>
  <si>
    <t>Esta actividad consiste en revisar la trazabilidad  el Control y Seguimiento de los Radicados de la Gerencia de Pensiones. Esta medida busca asegurar el cumplimiento oportuno de los términos establecidos y fortalecer los mecanismos de control interno de las etapas  en la gestión.</t>
  </si>
  <si>
    <t>Realizar el seguimiento y control de los radicados de la gerencia de pensiones.</t>
  </si>
  <si>
    <t>Reconocimiento o pago de obligaciones pensionales inadecuado</t>
  </si>
  <si>
    <t>Corresponde a los actos administrativos en donde se registra el visto bueno de los tres revisores.</t>
  </si>
  <si>
    <t>Actos administrativos con evidencia de la tercera revisión.</t>
  </si>
  <si>
    <t>Esta actividad hace referencia a ejecutar una tercera revisión por parte de los revisores de los proyectos de  actos administrativos  que dan cumplimiento a una sentencia judicial</t>
  </si>
  <si>
    <t>Crear una tercera revisión para los proyectos de actos administrativos que dan cumplimiento a una sentencia judicial</t>
  </si>
  <si>
    <t>Posibilidad de recibir una dadiva o beneficio a nombre propio o de terceros por realizar el reconocimiento de una pensión de sobrevivientes a un beneficiario que no cumpla los requerimientos.</t>
  </si>
  <si>
    <t>Corresponde a los actos administrativos en donde se registra el visto bueno de los dos revisores</t>
  </si>
  <si>
    <t>Actos administrativos con evidencia de la doble revisión.</t>
  </si>
  <si>
    <t xml:space="preserve">Esta actividad hace referencia a ejecutar la doble revisión por parte de los revisores de los proyectos de  actos administrativos que reconocen las pensiones de sobrevivientes, con el fin de generar transparencia en la decisión. </t>
  </si>
  <si>
    <t>Realizar la doble revisión en los proyectos de actos administrativos de las pensiones de sobrevivientes</t>
  </si>
  <si>
    <t>Información pensional del Distrito Capital verificada y reportada inadecuadamente</t>
  </si>
  <si>
    <t>Listado con el registro de los participantes asignados desde las entidades para asistir presencial o virtualmente a la capacitación de la gestión en la plataforma Pasivocol.</t>
  </si>
  <si>
    <t>Lista de asistencia de las entidades del Distrito Capital</t>
  </si>
  <si>
    <t>Hugo Bolaños</t>
  </si>
  <si>
    <t>Realizar reunión con las entidades adscritas a Pasivocol Distrito Capital para capacitar en la gestión correspondiente a las fases propuestas del proyecto en la plataforma Pasivocol cada vez que el MHCP remita informe.</t>
  </si>
  <si>
    <t>Capacitar  a las entidades del Distrito Capital en la gestión de Pasivocol Semestre 2</t>
  </si>
  <si>
    <t>Capacitar  a las entidades del Distrito Capital en la gestión de Pasivocol Semestre 1</t>
  </si>
  <si>
    <t>Posibilidad de efecto dañoso sobre los recursos públicos, por perdida de recursos que tiene derecho Foncep a causa de la prescripción de acciones de cobro de cuotas partes pensionales en etapa persuasiva</t>
  </si>
  <si>
    <t>Corresponde a un documento que contiene el informe mensual con el detalle del análisis generado para cada caso de cuotas partes identificadas con imposibilidad de escalamiento a cobro coactivo, o cada caso que fue devuelto por el área de jurisdiccion coactiva.</t>
  </si>
  <si>
    <t>Informe mensual de casos con imposibilidad de escalamiento</t>
  </si>
  <si>
    <t>Esta actividad hace referencia a la identificación, análisis y generación de un informe de justificación mensual, para cada caso que no se viabilizó para ser  escalado para inicio de cobro coactivo, realizando un análisis por tipología  de devolución o imposibilidad de escalamiento</t>
  </si>
  <si>
    <t>Analizar y documentar mensualmente los casos con imposibilidad de escalamiento a cobro coactivo.</t>
  </si>
  <si>
    <t>Gerencia de Bonos y Cuotas Partes - SPE</t>
  </si>
  <si>
    <t>Gestión de cobro ordinario de cuotas partes ejecutada de manera inadecuada.</t>
  </si>
  <si>
    <t>Documento PDF que justifique los cambios del cobro mensual frente al cobro de cuotas partes del mes inmediatamente anterior.</t>
  </si>
  <si>
    <t>Informe mensual de cobro de cuotas partes</t>
  </si>
  <si>
    <t>Corresponde a validar de manera mensual el cobro realizado por concepto de cuotas partes pensionales, frente al mes inmediatamente anterior, verificando el cambio en cantidad de entidades cobradas, pensionados y valores.</t>
  </si>
  <si>
    <t>Validar las diferencias presentadas en el cobro de cuotas partes pensionales.</t>
  </si>
  <si>
    <t>Corresponde al documento PDF firmado por jurisdicción coactiva, y Gerencia de Bonos y cuotas partes con la verificación y conciliación de manera mensual de los casos escalados para inicio de cobro coactivo de cuotas partes pensionales por cobrar. (Debido a las fechas de conciliación y firma, el soporte de conciliación sera el correspondiente al mes anterior al mes de reporte del PAI)</t>
  </si>
  <si>
    <t>Documento de conciliacion (mes anterior)</t>
  </si>
  <si>
    <t>Corresponde a la verificación y conciliación de manera mensual con el área de jurisdicción coactiva de todos los casos entregados para inicio de cobro coactivo, las devoluciones, y los valores aprobados de capital e intereses.</t>
  </si>
  <si>
    <t>Realizar conciliación mensual con el área de jurisdicción coactiva frente a los casos remitidos para el inicio del proceso coactivo</t>
  </si>
  <si>
    <t>Reportes de cifras oficiales de bonos y cuotas partes realizados de manera inconsistente.</t>
  </si>
  <si>
    <t>Documento que contiene el detalle de los acuerdos concertados con el área de tesorería para el correcto desarrollo del pago de contribuciones pensionales por pagar.</t>
  </si>
  <si>
    <t>Ans Actualizado</t>
  </si>
  <si>
    <t>Esta actividad hace referencia a definición, análisis y concertación  de las necesidades del área misional, frente al área de apoyo Tesorería, con el objeto de definir compromisos que permitan reforzar el correcto desarrollo de la operación de pago de contribuciones pensionales.</t>
  </si>
  <si>
    <t>Actualizar  Acuerdo de Nivel de Servicio con Tesorería.</t>
  </si>
  <si>
    <t>Soporte que debe contener el detalle y prueba de socialización con el área de atención al ciudadano de la listas de chequeo (documentos requeridos) por cada tramite.</t>
  </si>
  <si>
    <t>Evidencia de socialización con el área de servicio al Ciudadano.</t>
  </si>
  <si>
    <t>Documento que contiene por cada tramite de bonos pensionales, cuotas partes por pagar, devolución de aportes, la lista de requisitos que deben aportar las entidades solicitantes para que su trámite sea recepcionado y asignado a la gerencia de bonos y cuotas partes.</t>
  </si>
  <si>
    <t>Documento con Lista de requisitos mínimos por trámite.</t>
  </si>
  <si>
    <t>Esta actividad corresponde a la generación de listado que contiene los requisitos mínimos para cada tramite de bonos pensionales, cuotas partes por pagar y Devolución de Aportes con el fin de socializarlo con la  oficina de atención al ciudadano para la correcta recepción de las solicitudes de trámites, y clasificación de tipologías de radicados</t>
  </si>
  <si>
    <t>Generar y socializar listas con los documentos mínimos para el trámite de Bonos Pensionales, cuotas partes por pagar y Devolución de aportes</t>
  </si>
  <si>
    <t>Vencimiento de términos de las actuaciones disciplinarias</t>
  </si>
  <si>
    <t>x</t>
  </si>
  <si>
    <t xml:space="preserve">Registro de asistencia mediante uso del código QR asignado al área, que evidencia la totalidad de participantes en la sensibilización. </t>
  </si>
  <si>
    <t>Registro Asistencia</t>
  </si>
  <si>
    <t>Lizette Cañon Cardozo</t>
  </si>
  <si>
    <t>Esta actividad hace referencia a sensibilizar a los funcionarios de la entidad sobre las conductas disciplinarias en la entidad durante el semestre 2 de 2026</t>
  </si>
  <si>
    <t>Realizar sensibilización a los funcionarios en cumplimiento de la función preventiva de conductas disciplinables. Semestre 2</t>
  </si>
  <si>
    <t>Oficina de Control Disciplinario Interno - OCDI</t>
  </si>
  <si>
    <t>Esta actividad hace referencia a sensibilizar a los funcionarios de la entidad sobre las conductas disciplinarias en la entidad durante el semestre 1 de 2026</t>
  </si>
  <si>
    <t>Realizar sensibilización a los funcionarios en cumplimiento de la función preventiva de conductas disciplinables. Semestre 1</t>
  </si>
  <si>
    <t>Procedimiento para la detección y reporte de operaciones inusuales y/u operaciones sospechosas gestionado inadecuadamente</t>
  </si>
  <si>
    <t>Documento en Word que contiene la información sobre el cumplimiento de los criterios establecidos en el procedimiento "Para la detección y reporte de operaciones inusuales y/u operaciones sospechosas".
Incluye una captura de pantalla del correo electrónico enviado a los supervisores, donde se evidencia el cumplimiento del seguimiento establecido en el proceso.</t>
  </si>
  <si>
    <t>Informe de cumplimiento lineamiamientos Sarlaft</t>
  </si>
  <si>
    <t>Jenifer Rodríguez</t>
  </si>
  <si>
    <t>Se deberá presentar un informe el cual contenga la siguiente información:
1 Validación la entrega de las verificaciones realizadas por las subdirecciones y oficinas de la entidad sobre las listas vinculantes (OFAC - Interpol). 
2. Información sobre los reportes de operaciones sospechosas entregados a la UIAF, en el caso de que se hayan detectado.
3 Evidencia de la publicación de pieza informativa sobre la cero Tolerancia al Lavado de Activos y Financiación del Terrorismo'.
Dicho informe será remitido a los respectivos supervisores de contratos a través del correo reportesarlaft@foncep.gov.co.</t>
  </si>
  <si>
    <t>Elaborar informe de verificación de operaciones inusuales y sospechosas</t>
  </si>
  <si>
    <t>Recaudo bajo o inexistente de la cartera hipotecaria del FAVIDI.</t>
  </si>
  <si>
    <t>Base en Excel con la relación de las comunicaciones enviadas de seguimiento a los acuerdos de pago y oficios de circularización con su respectivo acuse de recibido.</t>
  </si>
  <si>
    <t>Base en Excel con la relación de las comunicaciones enviadas y oficios de circularización con su respectivo acuse de recibido.</t>
  </si>
  <si>
    <t>Nandy Tatiana Ramírez Arias</t>
  </si>
  <si>
    <t>Realizar seguimiento mensual al cumplimiento de los acuerdos de pago de la cartera hipotecaria, centrado específicamente en los créditos gestionados durante el segundo semestre, con el fin de mitigar el riesgo de mora y deterioro de la cartera.</t>
  </si>
  <si>
    <t>Realizar seguimiento mensual a los acuerdos de pago de los créditos de cartera hipotecaria (semestre II)</t>
  </si>
  <si>
    <t>Área de Cartera y Jurisdicción Coactiva - SJ</t>
  </si>
  <si>
    <t>Subdirección Jurídica - SJ</t>
  </si>
  <si>
    <t>Realizar seguimiento mensual al cumplimiento de los acuerdos de pago de la cartera hipotecaria, centrado específicamente en los créditos gestionados durante el primer semestre, con el fin de mitigar el riesgo de mora y deterioro de la cartera.</t>
  </si>
  <si>
    <t>Realizar seguimiento mensual a los acuerdos de pago de los créditos de cartera hipotecaria (semestre I)</t>
  </si>
  <si>
    <t>Prescripción a la acción de cobro de cuotas partes</t>
  </si>
  <si>
    <t>b. Oficios de circularización a las entidades deudoras territoriales con el requerimiento de pago.</t>
  </si>
  <si>
    <t>b. Oficio de circularización dirigidos a las entidades deudoras.</t>
  </si>
  <si>
    <t>a. Soporte de la consulta de inmuebles realizada en Ventanilla Única de Registro de la Superintendencia de Notariado y Registro, conforme al convenio vigente.</t>
  </si>
  <si>
    <t>a. Consulta en la Ventanilla Única de Registro de la Superintendencia de Notariado y Registro.</t>
  </si>
  <si>
    <t>a. Realizar investigación semestral de bienes de la cartera de cobro coactivo de cuotas partes pensionales. 
b. Realizar requerimientos de pago de manera semestral a las entidades deudoras que no puedan disponer de recursos FONPET.</t>
  </si>
  <si>
    <t>Realizar el seguimiento a la gestión coactiva del FONCEP (investigación y requerimientos de pago) (semestre II)</t>
  </si>
  <si>
    <t>Realizar el seguimiento a la gestión coactiva del FONCEP (investigación y requerimientos de pago) (semestre I)</t>
  </si>
  <si>
    <t>*Inadecuada defensa en los procesos coactivos contra el FONCEP
*Prescripción a la acción de cobro de cuotas partes</t>
  </si>
  <si>
    <t>c. Base de seguimiento de mandamientos de pago, en la cual se tienen las alertas de las fechas de notificación de los mandamientos.</t>
  </si>
  <si>
    <t>c. Base de seguimiento de mandamientos de pago.</t>
  </si>
  <si>
    <t>b. Bitácora de seguimiento a los procesos de defensa de Cobro Coactivo, respecto a las actuaciones que hacen los abogados en la de defensa de cobro de cuotas partes pensionales.</t>
  </si>
  <si>
    <t>b. Bitácora del seguimiento a los procesos de cobro coactivo de cuotas partes pensionales.</t>
  </si>
  <si>
    <t>a. Acta de la mesa de trabajo para el seguimiento de la emisión de mandamientos de pago y cumplimiento de tiempos en el trimestre.</t>
  </si>
  <si>
    <t>a. Acta de la mesa de trabajo.</t>
  </si>
  <si>
    <t>a. Realizar mesas de trabajo mensual para la emisión de mandamientos de pago y definición de tiempos de cumplimiento. 
b. Realizar seguimiento mensual a los procesos de defensa de cobro coactivo, con el fin de analizar el estado de los mismos y generar acciones que fortalezcan la gestión de pago. 
c. Expedir en términos los mandamientos de pago para interrumpir la prescripción y ejecutar las acreencias a favor de FONCEP.</t>
  </si>
  <si>
    <t>Realizar el seguimiento mensual al proceso de defensa y cobro coactivo de cuotas partes (coordinación GBCP - SPE, proceso de defensa, acciones pendientes con entes externo y mandamiento de pago) (trimestre IV)</t>
  </si>
  <si>
    <t>Realizar el seguimiento mensual al proceso de defensa y cobro coactivo de cuotas partes (coordinación GBCP - SPE, proceso de defensa, acciones pendientes con entes externo y mandamiento de pago) (trimestre III)</t>
  </si>
  <si>
    <t>Realizar el seguimiento mensual al proceso de defensa y cobro coactivo de cuotas partes (coordinación GBCP - SPE, proceso de defensa, acciones pendientes con entes externo y mandamiento de pago) (trimestre II)</t>
  </si>
  <si>
    <t>Realizar el seguimiento mensual al proceso de defensa y cobro coactivo de cuotas partes (coordinación GBCP - SPE, proceso de defensa, acciones pendientes con entes externo y mandamiento de pago) (trimestre I)</t>
  </si>
  <si>
    <t>Adelantar procesos contractuales sin el debido cumplimiento de la normatividad de contratación estatal vigente</t>
  </si>
  <si>
    <t>g. Certificación de asistencia al Diplomado de la ANDJE y la ESAP.</t>
  </si>
  <si>
    <t>f. Comunicación interna dirigida a los jefes de área dando a conocer los lineamientos para la gestión y trámite de contratos (julio - diciembre).</t>
  </si>
  <si>
    <t>f. Comunicación interna dirigida a los jefes de área dando a conocer los lineamientos para la gestión y trámite de contratos.</t>
  </si>
  <si>
    <t>e. Presentación y lista de asistencia a la capacitación semestral sobre la Política de Compras y Contratación Pública del Distrito Capital y el modelo de abastecimiento estratégico (julio - diciembre).</t>
  </si>
  <si>
    <t>e. Presentación y lista de asistencia a la capacitación semestral sobre la Política de Compras y Contratación Pública del Distrito Capital y el modelo de abastecimiento estratégico.</t>
  </si>
  <si>
    <t>d. Presentación y lista de asistencia a la capacitación semestral de supervisión de contratos (julio - diciembre).</t>
  </si>
  <si>
    <t>d. Presentación y lista de asistencia a la capacitación semestral de supervisión de contratos.</t>
  </si>
  <si>
    <t>c. Presentación y lista de asistencia a la capacitación semestral de estructuración de procesos de contratación (julio - diciembre).</t>
  </si>
  <si>
    <t>c. Presentación y lista de asistencia a la capacitación semestral de estructuración de procesos de contratación.</t>
  </si>
  <si>
    <t>b. Certificación de asistencia o lista de asistencia o captura de pantalla de la asistencia a reunión virtual, como constancia de la participación semestral de los apoderados externos a las capacitaciones (julio-diciembre).</t>
  </si>
  <si>
    <t>b. Certificación de asistencia o lista de asistencia o captura de pantalla de la asistencia a la reunión virtual.</t>
  </si>
  <si>
    <t>a. Presentación y lista de asistencia a la capacitación semestral de prevención del daño antijurídico (julio-diciembre)</t>
  </si>
  <si>
    <t>a. Presentación y lista de asistencia a la capacitación semestral de prevención del daño antijurídico.</t>
  </si>
  <si>
    <t>a. Promover la prevención del daño antijurídico al interior de la entidad, a través de una capacitación semestral dirigida a todas las áreas, con el fin de contribuir con la disminución de la litigiosidad y evitar daños económicos para la entidad. 
b. Realizar seguimiento a la asistencia de los apoderados externos a mínimo dos capacitaciones semestrales, programadas por la Comunidad Jurídica del Conocimiento de la ANDJE para el fortalecimiento de sus competencias. 
c. Realizar capacitación semestral dirigidas a los responsables de cada dependencia y sus enlaces en contratación, para garantiza el conocimiento de sus funciones y responsabilidades frente a la estructuración de los procesos de contratación. 
d. Realizar capacitación semestral dirigida a los supervisores de contratos, para fortalecer sus conocimientos, rol y responsabilidades frente al seguimiento técnico, administrativo, financiero, contable y jurídico de los contratos bajo su supervisión.
e. Capacitar semestralmente a los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f. Dar a conocer semestralmente a las áreas los lineamientos relacionados con la gestión contractual de la entidad, específicamente en lo relacionado con los parámetros generales establecidos por la Subdirección Jurídica para adelantar la gestión y trámite de contratos.
g. Realizar seguimiento a la asistencia de los apoderados externos al diplomado de la ANDJE y la ESAP.</t>
  </si>
  <si>
    <t>Promover la gestión del conocimiento para la mejora de los procesos de la Subdirección Jurídica (semestre II)</t>
  </si>
  <si>
    <t>f. Comunicación interna dirigida a los jefes de área dando a conocer los lineamientos para la gestión y trámite de contratos (enero-junio).</t>
  </si>
  <si>
    <t>e. Presentación y lista de asistencia a la capacitación semestral sobre la Política de Compras y Contratación Pública del Distrito Capital y el modelo de abastecimiento estratégico (enero-junio).</t>
  </si>
  <si>
    <t>d. Presentación y lista de asistencia a la capacitación semestral de supervisión de contratos (enero-junio).</t>
  </si>
  <si>
    <t>c. Presentación y lista de asistencia a la capacitación semestral de estructuración de procesos de contratación (enero-junio).</t>
  </si>
  <si>
    <t>b. Certificación de asistencia o lista de asistencia o captura de pantalla de la asistencia a reunión virtual, como constancia de la participación semestral de los apoderados externos a las capacitaciones (enero-junio).</t>
  </si>
  <si>
    <t>a. Presentación y lista de asistencia a la capacitación semestral de prevención del daño antijurídico (enero-junio)</t>
  </si>
  <si>
    <t>a. Promover la prevención del daño antijurídico al interior de la entidad, a través de una capacitación semestral dirigida a todas las áreas, con el fin de contribuir con la disminución de la litigiosidad y evitar daños económicos para la entidad. 
b. Realizar seguimiento a la asistencia de los apoderados externos a mínimo dos capacitaciones semestrales, programadas por la Comunidad Jurídica del Conocimiento de la ANDJE para el fortalecimiento de sus competencias. 
c. Realizar capacitación semestral dirigidas a los responsables de cada dependencia y sus enlaces en contratación, para garantiza el conocimiento de sus funciones y responsabilidades frente a la estructuración de los procesos de contratación. 
d. Realizar capacitación semestral dirigida a los supervisores de contratos, para fortalecer sus conocimientos, rol y responsabilidades frente al seguimiento técnico, administrativo, financiero, contable y jurídico de los contratos bajo su supervisión.
e. Capacitar semestralmente a los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f. Dar a conocer semestralmente a las áreas los lineamientos relacionados con la gestión contractual de la entidad, específicamente en lo relacionado con los parámetros generales establecidos por la Subdirección Jurídica para adelantar la gestión y trámite de contratos.
g. Realizar seguimiento a la asistencia de los apoderados externos al diplomado de la ANDJE y la ESAP.|</t>
  </si>
  <si>
    <t>Promover la gestión del conocimiento para la mejora de los procesos de la Subdirección Jurídica (semestre I)</t>
  </si>
  <si>
    <t>Posibilidad de recibir una dadiva o beneficio a nombre propio o de un tercero al omitir o realizar acciones en detrimento de los intereses de Foncep</t>
  </si>
  <si>
    <t>Fallos judiciales en contra de la entidad gestionados inadecuadamente.</t>
  </si>
  <si>
    <t>c. Base de cumplimiento de fallos en Excel compartida con las áreas por medio del SharePoint de la Subdirección Jurídica.</t>
  </si>
  <si>
    <t>c. Base de cumplimiento de fallos en Excel compartida con las áreas.</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</si>
  <si>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(septiembre-noviembre)</t>
  </si>
  <si>
    <t>b. Informes mensuales de supervisión de la firma que ejerce la defensa jurídica de la entidad.</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</si>
  <si>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(octubre-diciembre).</t>
  </si>
  <si>
    <t>a. Acta del Comité de Conciliación.</t>
  </si>
  <si>
    <t>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para iniciar una acción de repetición. 
b. Realizar seguimiento al ejercicio de la defensa jurídica de la entidad por parte de la firma, y la actualización de las actuaciones procesales en el sistema SIPROJWEB y la base BUPF, con el fin de garantizar la defensa oportuna de los intereses de la entidad. 
c. Informar a las áreas de los fallos desfavorables para su cumplimiento.</t>
  </si>
  <si>
    <t xml:space="preserve"> Fortalecer las estrategias de prevención del daño antijuridico (trimestre IV)</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</si>
  <si>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(junio-agosto)</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</si>
  <si>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(julio-septiembre).</t>
  </si>
  <si>
    <t xml:space="preserve"> Fortalecer las estrategias de prevención del daño antijuridico (trimestre III)</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</si>
  <si>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(marzo-mayo)</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</si>
  <si>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(abril-junio).</t>
  </si>
  <si>
    <t xml:space="preserve"> Fortalecer las estrategias de prevención del daño antijuridico (trimestre II)</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</si>
  <si>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(enero-febrero)</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</si>
  <si>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(enero-marzo).</t>
  </si>
  <si>
    <t xml:space="preserve"> Fortalecer las estrategias de prevención del daño antijuridico (trimestre I)</t>
  </si>
  <si>
    <t>Posibilidad de recibir una dádiva o beneficio a nombre propio o de un tercero, al favorecer un proponente en el proceso de adjudicación de un contrato.</t>
  </si>
  <si>
    <t>*Adelantar procesos contractuales sin el debido cumplimiento de la normatividad de contratación estatal vigente
*Declaratoria desierta de los procesos de selección por causas imputables a la entidad o sus colaboradores.
*Incumplimiento en el seguimiento a la ejecución de las obligaciones contractuales</t>
  </si>
  <si>
    <t>e. Comunicaciones internas mensuales enviadas a los supervisores con las observaciones de la Subdirección Jurídica sobre la publicación de informes en SECOP II, y el correcto diligenciamiento de los formatos de informe de supervisión e informe de actividades y supervisión del contrato.</t>
  </si>
  <si>
    <t>e. Comunicaciones internas mensuales con las observaciones de la Subdirección Jurídica sobre la publicación de informes en SECOP II, y el correcto diligenciamiento de los formatos de informe de supervisión e informe de actividades y supervisión del contrato.</t>
  </si>
  <si>
    <t>d. Correo para socializar con el Comité Asesor Evaluador el lineamiento en donde se establecen los principios y sus responsabilidades.</t>
  </si>
  <si>
    <t>c. Correos de la Subdirección Jurídica a las áreas con las observaciones frente a la revisión de la correcta estructuración de estudios previos y del sector.</t>
  </si>
  <si>
    <t>c. Correos de la Subdirección Jurídica con las observaciones frente a la revisión de estudios previos y del sector.</t>
  </si>
  <si>
    <t>b. Correos informando al Subdirector(a) Jurídico(a) la verificación realizada en SECOP II de la publicación de las certificaciones de idoneidad y hojas de vida de SIDEAP firmadas por el jefe de área, e informes de evaluación técnicos, financieros y jurídicos.</t>
  </si>
  <si>
    <t>b.  Correos informando al Subdirector(a) Jurídico(a) la verificación realizada en SECOP II.</t>
  </si>
  <si>
    <t>a. Comunicaciones internas mensuales de seguimiento y alertas sobre el cumplimiento y ejecución del PAA (octubre-diciembre).</t>
  </si>
  <si>
    <t>a. Comunicación interna mensual de seguimiento y alertas sobre el cumplimiento y ejecución del PAA.</t>
  </si>
  <si>
    <t>a. Realizar mensualmente seguimiento al cumplimiento de las necesidades de contratación establecidas, alertas sobre la ejecución del Plan Anual de Adquisiciones e informar a las áreas. 
b. Validar mensualmente el cumplimiento de los requisitos técnicos, normativos y financieros, criterios de idoneidad, experiencia y requisitos habilitantes de proveedores a contratar, a través de la revisión de la completitud de los soportes que lo acreditan y su coherencia con la hoja de vida del SIDEAP. 
c. Verificar mensualmente la correcta estructuración de los estudios previos y análisis del sector (revisión de especificaciones técnicas, jurídicas y financieras de documentos precontractuales). 
d. Dar a conocer al Comité Asesor Evaluador, al momento de su designación, los lineamientos en donde se establecen los principios y sus responsabilidades. 
e. Validar mensualmente la publicación de los informes de supervisión e informes de actividades y supervisión del contrato, de los contratos en ejecución en la plataforma SECOP II, y el diligenciamiento de los formatos de informe; enviar por correo electrónico a los supervisores las observaciones correspondientes.</t>
  </si>
  <si>
    <t>Fortalecer la gestión contractual del FONCEP (trimestre IV)</t>
  </si>
  <si>
    <t>a. Comunicaciones internas mensuales de seguimiento y alertas sobre el cumplimiento y ejecución del PAA (julio-septiembre).</t>
  </si>
  <si>
    <t>Fortalecer la gestión contractual del FONCEP (trimestre III)</t>
  </si>
  <si>
    <t>a. Comunicaciones internas mensuales de seguimiento y alertas sobre el cumplimiento y ejecución del PAA (abril-junio).</t>
  </si>
  <si>
    <t>Fortalecer la gestión contractual del FONCEP (trimestre II)</t>
  </si>
  <si>
    <t>a. Comunicaciones internas mensuales de seguimiento y alertas sobre el cumplimiento y ejecución del PAA (enero-marzo).</t>
  </si>
  <si>
    <t>Fortalecer la gestión contractual del FONCEP (trimestre I)</t>
  </si>
  <si>
    <t>*Procesos judiciales en el sistema SIPROJWEB desactualizados o sin calificar
*Emisión de conceptos juridicos no ajustados a la normatividad legal vigente
*Adelantar procesos contractuales sin el debido cumplimiento de la normatividad de contratación estatal vigente</t>
  </si>
  <si>
    <t>g. Acta del Comité Primario en la que se evidencie que se validó la necesidad de actualizar los documentos de los procesos a cargo de la Subdirección Jurídica.</t>
  </si>
  <si>
    <t>g. Acta de comité primario.</t>
  </si>
  <si>
    <t>f. Informe trimestral de segunda línea de defensa de los riesgos transitorios contractuales (julio-septiembre).</t>
  </si>
  <si>
    <t>f.  Informe trimestral de segunda línea de defensa.</t>
  </si>
  <si>
    <t>e. Informe de Gestión de Defensa Judicial.</t>
  </si>
  <si>
    <t>e. Informe de Gestión de Defensa Judicial</t>
  </si>
  <si>
    <t>d. Normograma actualizado trimestralmente y captura de pantalla de su publicación en la página web de la entidad en los primeros 7 días del mes de octubre (julio-septiembre).</t>
  </si>
  <si>
    <t>d. Normograma actualizado trimestralmente y captura de pantalla de su publicación en la página web de la entidad.</t>
  </si>
  <si>
    <t>c. Informe trimestral de procesos activos y captura de pantalla de su publicación en la página web de la entidad en los primeros 7 días del mes de octubre (julio-septiembre).</t>
  </si>
  <si>
    <t>c. Informe trimestral de procesos activos y captura de pantalla de su publicación en la página web de la entidad.</t>
  </si>
  <si>
    <t>b. Reporte mensual generado en el sistema SIPROJWEB de consulta parametrizada, y los correos electrónicos informando a los apoderados los procesos que faltan de registro de actuaciones procesales (octubre-diciembre).</t>
  </si>
  <si>
    <t>b. Reporte mensual de SIPROJWEB de consulta parametrizada, y los correos electrónicos informando a los apoderados los procesos pendientes de registro.</t>
  </si>
  <si>
    <t>a. Comunicación y/o correo trimestral recordatorio de la calificación del contingente judicial que se debe realizar por cada uno de los apoderados externos a través del sistema SIPROJWEB y el reporte de la calificación trimestral del contingente judicial de los procesos generado en el sistema SIPROJWEB (octubre-diciembre).</t>
  </si>
  <si>
    <t>a. Comunicación y/o correo trimestral recordatorio de la calificación del contingente judicial y el reporte de la calificación trimestral de SIPROJWEB .</t>
  </si>
  <si>
    <t>a. Realizar trimestralmente la calificación del contingente judicial a través del sistema SIPROJWEB.
b. Realizar el seguimiento al cargue oportuno de todas las actuaciones procesales en el sistema SIPROJWEB. 
c. Elaborar el Informe trimestral de procesos judiciales activos y publicarlo en la página web de la entidad. 
d. Actualizar trimestralmente el Normograma de la entidad. 
e. Elaborar el informe de Gestión de Defensa Judicial para el Comité de Conciliación. 
f. Elaborar el informe trimestral de segunda línea de defensa de los riesgos transitorios contractuales. 
g. Validar trimestralmente la necesidad de actualizar la documentación interna de los procesos a cargo de la Subdirección Jurídica, para asegurar su adecuado funcionamiento y operación.</t>
  </si>
  <si>
    <t>Elaborar informes de seguimiento y evaluación de la gestión y desempeño de la Subdirección Jurídica (trimestre IV)</t>
  </si>
  <si>
    <t>f. Informe trimestral de segunda línea de defensa de los riesgos transitorios contractuales (abril-junio).</t>
  </si>
  <si>
    <t>d. Normograma actualizado trimestralmente y captura de pantalla de su publicación en la página web de la entidad en los primeros 7 días del mes de julio (abril-junio).</t>
  </si>
  <si>
    <t>c. Informe trimestral de procesos activos y captura de pantalla de su publicación en la página web de la entidad en los primeros 7 días del mes de julio (abril-junio).</t>
  </si>
  <si>
    <t>b. Reporte mensual generado en el sistema SIPROJWEB de consulta parametrizada, y los correos electrónicos informando a los apoderados los procesos que faltan de registro de actuaciones procesales (julio-septiembre).</t>
  </si>
  <si>
    <t>a. Comunicación y/o correo trimestral recordatorio de la calificación del contingente judicial que se debe realizar por cada uno de los apoderados externos a través del sistema SIPROJWEB y el reporte de la calificación trimestral del contingente judicial de los procesos generado en el sistema SIPROJWEB (julio-septiembre).</t>
  </si>
  <si>
    <t>Elaborar informes de seguimiento y evaluación de la gestión y desempeño de la Subdirección Jurídica (trimestre III)</t>
  </si>
  <si>
    <t>f. Informe trimestral de segunda línea de defensa de los riesgos transitorios contractuales (enero-marzo).</t>
  </si>
  <si>
    <t>d. Normograma actualizado trimestralmente y captura de pantalla de su publicación en la página web de la entidad en los primeros 7 días del mes de abril (enero-marzo).</t>
  </si>
  <si>
    <t>c. Informe trimestral de procesos activos y captura de pantalla de su publicación en la página web de la entidad en los primeros 7 días del mes de abril (enero-marzo).</t>
  </si>
  <si>
    <t>b. Reporte mensual generado en el sistema SIPROJWEB de consulta parametrizada, y los correos electrónicos informando a los apoderados los procesos que faltan de registro de actuaciones procesales (abril-junio).</t>
  </si>
  <si>
    <t>a. Comunicación y/o correo trimestral recordatorio de la calificación del contingente judicial que se debe realizar por cada uno de los apoderados externos a través del sistema SIPROJWEB y el reporte de la calificación trimestral del contingente judicial de los procesos generado en el sistema SIPROJWEB (abril-junio).</t>
  </si>
  <si>
    <t>Elaborar informes de seguimiento y evaluación de la gestión y desempeño de la Subdirección Jurídica (trimestre II)</t>
  </si>
  <si>
    <t>f. Informe trimestral de segunda línea de defensa de los riesgos transitorios contractuales (octubre-diciembre 2025).</t>
  </si>
  <si>
    <t>d. Normograma actualizado trimestralmente y captura de pantalla de su publicación en la página web de la entidad en los primeros 7 días del mes de enero (octubre-diciembre 2025).</t>
  </si>
  <si>
    <t>c. Informe trimestral de procesos activos y captura de pantalla de su publicación en la página web de la entidad en los primeros 7 días del mes de enero (octubre-diciembre 2025).</t>
  </si>
  <si>
    <t>b. Reporte mensual generado en el sistema SIPROJWEB de consulta parametrizada, y los correos electrónicos informando a los apoderados los procesos que faltan de registro de actuaciones procesales (enero-marzo).</t>
  </si>
  <si>
    <t>a. Comunicación y/o correo trimestral recordatorio de la calificación del contingente judicial que se debe realizar por cada uno de los apoderados externos a través del sistema SIPROJWEB y el reporte de la calificación trimestral del contingente judicial de los procesos generado en el sistema SIPROJWEB (enero-marzo).</t>
  </si>
  <si>
    <t>Elaborar informes de seguimiento y evaluación de la gestión y desempeño de la Subdirección Jurídica (trimestre I)</t>
  </si>
  <si>
    <t>Registro de información financiera y contable inexacta o inconsistente.</t>
  </si>
  <si>
    <t>Bitácoras de las visitas técnicas  a aquellas áreas que estén presentando malas practicas en el procesamiento de la información financiera y contable</t>
  </si>
  <si>
    <t>Bitácoras de las visitas técnicas</t>
  </si>
  <si>
    <t>Eliana Suárez Castro</t>
  </si>
  <si>
    <t>Realizar visitas técnicas durante el proceso contable a aquellas áreas que estén presentando malas practicas en el procesamiento de la información financiera y contable . Con la finalidad de validar la calidad de la información que se suministrará al área de contabilidad, fundamentados con relevancia y representación fiel.</t>
  </si>
  <si>
    <t>Realizar visitas técnicas durante el proceso contable. T3</t>
  </si>
  <si>
    <t>Área de Contabilidad - SFA</t>
  </si>
  <si>
    <t>Subdirección Financiera y Administrativa - SFA</t>
  </si>
  <si>
    <t>Realizar visitas técnicas durante el proceso contable. T2</t>
  </si>
  <si>
    <t>Realizar visitas técnicas durante el proceso contable. T1</t>
  </si>
  <si>
    <t>Posibilidad de efecto dañoso sobre los recursos públicos, por pago a terceros que no tienen derecho a causa de pago a las EPS por mayores valores</t>
  </si>
  <si>
    <t>Informe de gestión de cobro de incapacidades, que incluya el registro de las acciones realizadas, los valores conciliados y/o recuperados, y las evidencias documentales de las mesas de trabajo y gestiones efectuadas.</t>
  </si>
  <si>
    <t>Informe de gestión de cobro de incapacidades</t>
  </si>
  <si>
    <t>Yadira Tapiero Ducuara</t>
  </si>
  <si>
    <t>Realizar la gestión integral de cobro de las incapacidades médicas, a través de acciones de cobro persuasivo y la realización de mesas de trabajo de conciliación con las áreas de Contabilidad, Tesorería y Talento Humano. Esta actividad busca garantizar la recuperación oportuna de los valores pagados a terceros sin derecho, evitando el detrimento de los recursos públicos y fortaleciendo los controles internos sobre los pagos por incapacidades.</t>
  </si>
  <si>
    <t>Realizar la gestión integral de cobro de las incapacidades médicas ante las Entidades Promotoras de Salud (EPS). SemestreIl</t>
  </si>
  <si>
    <t>Área de Talento Humano - SFA</t>
  </si>
  <si>
    <t>Realizar la gestión integral de cobro de las incapacidades médicas ante las Entidades Promotoras de Salud (EPS). Semestre l</t>
  </si>
  <si>
    <t>Sistema de Gestión de Seguridad y Salud en el Trabajo- SGSST implementado parcial o inadecuadamente.</t>
  </si>
  <si>
    <t>Informe de seguimiento al cumplimiento del Plan Anual del SG-SST, que consolide el estado de ejecución de las actividades, las evidencias de cumplimiento y las observaciones derivadas del proceso de evaluación.</t>
  </si>
  <si>
    <t>Informe de seguimiento al cumplimiento del Plan Anual del SG-SST</t>
  </si>
  <si>
    <t>Efectuar el seguimiento y la evaluación periódica del cumplimiento de las actividades establecidas en el Plan Anual del SG-SST, con el fin de garantizar su correcta implementación y el cumplimiento de los estándares mínimos definidos en la Resolución 312 de 2019. Esta labor incluye la verificación del avance de las acciones planificadas, la recolección de evidencias de ejecución y la identificación de oportunidades de mejora para fortalecer el sistema de gestión.</t>
  </si>
  <si>
    <t>Realizar el seguimiento y evaluación del cumplimiento del Plan Anual del Sistema de Gestión de Seguridad y Salud en el Trabajo (SG-SST). Semestre ll</t>
  </si>
  <si>
    <t>Realizar el seguimiento y evaluación del cumplimiento del Plan Anual del Sistema de Gestión de Seguridad y Salud en el Trabajo (SG-SST). Semestre l</t>
  </si>
  <si>
    <t>Accidente laboral grave o mortal y enfermedad laboral</t>
  </si>
  <si>
    <t>Informe de inspección locativa que incluya : 1.Descripción de la revisión realizada: Detalles sobre los muebles y la infraestructura inspeccionados.2. Identificación de riesgos: Una lista de posibles peligros o elementos en mal estado que podrían poner en riesgo la seguridad de los colaboradores.3. Recomendaciones: Sugerencias para corregir los problemas encontrados, como reparaciones, reemplazos o mejoras en la infraestructura.4. Fotografías : Imágenes de los elementos que necesitan atención, acompañadas de comentarios sobre su estado.</t>
  </si>
  <si>
    <t>Informe de inspección locativa</t>
  </si>
  <si>
    <t>Realizar una revisión detallada de los muebles, infraestructura, salidas de emergencia, extintores, iluminación, barandales y pasamanos, señalización y accesibilidad de la Entidad, con el objetivo de identificar cualquier condición que pueda representar un riesgo o peligro para la seguridad y bienestar de los colaboradores y empleados públicos. Durante la revisión, se deben verificar aspectos como el estado de los muebles, estructuras, cables expuestos, y cualquier otro elemento que pueda generar situaciones de riesgo, para proceder con las acciones correctivas necesarias y garantizar un entorno seguro de trabajo.</t>
  </si>
  <si>
    <t>Realizar inspección locativa</t>
  </si>
  <si>
    <t>Talento humano gestionado inadecuadamente</t>
  </si>
  <si>
    <t>Crear y generar 11 reportes a través de la plataforma SIDEAP, los cuales deben contener información precisa y relevante sobre el control y seguimiento de las novedades de personal de la planta de la Entidad. Cada reporte debe estar orientado a un aspecto específico del proceso de gestión de personal, como ingresos, renuncias, traslados, promociones, entre otras situaciones administrativas.</t>
  </si>
  <si>
    <t>11 reportes en la plataforma SIDEAP</t>
  </si>
  <si>
    <t>Actualizar mensualmente la plataforma SIDEAP para el control del movimiento de la planta, asegurando que todos los datos relacionados con las novedades de personal (ingresos, renuncias, traslados, etc.) estén correctamente reflejados y actualizados en el sistema. Cabe destacar que cada reporte se entregará al mes vencido, por lo que durante el año 2026 se entregarán un total de 11 reportes.</t>
  </si>
  <si>
    <t>Actualizar la plataforma SIDEAP con las novedades de la planta global de la entidad</t>
  </si>
  <si>
    <t>Consolidación de los certificados generados por el aplicativo  SMOODLE</t>
  </si>
  <si>
    <t xml:space="preserve">Recopilación de los certificados </t>
  </si>
  <si>
    <t>Realizar jornadas de inducción y reinducción propias de las competencias funcionales y comportamentales de cada uno de los funcionarios y funcionarias del FONCEP. Semestre ll</t>
  </si>
  <si>
    <t>Realizar jornadas de inducción y reinducción Semestre Il</t>
  </si>
  <si>
    <t>Realizar jornadas de inducción y reinducción propias de las competencias funcionales y comportamentales de cada uno de los funcionarios y funcionarias del FONCEP. Semestre l</t>
  </si>
  <si>
    <t>Realizar jornadas de inducción y reinducción Semestre I</t>
  </si>
  <si>
    <t>Generación del reporte de la OPEC (Oferta Pública de Empleos de Carrera) en el aplicativo SIMO, el cual se debe realizar una vez se generen vacantes definitivas a ofertar.</t>
  </si>
  <si>
    <t>Generación del reporte de la OPEC en el aplicativo SIMO cuando se generen vacantes definitivas a ofertar.</t>
  </si>
  <si>
    <t>Actualizar de manera completa del estado de todas las vacantes cargadas en la Oferta Pública de Empleos (OPEC). Se debe asegurar que el 100% de las vacantes estén debidamente actualizadas, reflejando información precisa sobre el estatus de cada una (abiertas, en proceso de selección, cerradas, cubiertas, etc.), así como cualquier detalle relevante relacionado con el proceso de contratación.</t>
  </si>
  <si>
    <t>Actualizar el 100% del estado de las vacantes en la Oferta Pública de Empleos (OPEC)</t>
  </si>
  <si>
    <t>Actas del comité primario donde se evidencie el seguimiento a los controles establecidos para el riesgo "talento humano gestionado inadecuadamente".</t>
  </si>
  <si>
    <t>Actas del comité primario</t>
  </si>
  <si>
    <t>Esta actividad corresponde al seguimiento trimestral realizado en el Comité Primario al cumplimiento de los controles establecidos para el riesgo “Talento humano gestionado inadecuadamente”, con el propósito de verificar que dichos controles se estén aplicando correctamente y que existan las evidencias que respalden su cumplimiento.</t>
  </si>
  <si>
    <t xml:space="preserve">	Realizar seguimiento en el comité primario al cumplimiento de los controles establecidos en riesgo "Talento Humano Gestionado Inadecuadamente". </t>
  </si>
  <si>
    <t>Correo de alerta remitido a evaluadores y evaluados, en el cual se recordará las fechas límites para el diligenciamiento de la evalaución de desempeño.</t>
  </si>
  <si>
    <t>Correo de alerta remitido a evaluadores y evaluados</t>
  </si>
  <si>
    <t>Realizar seguimiento a las evaluaciónes del desempeño y/o concertación, mediante la emisión de correos de alertas a los evaluadores, en el cual se recordará las fechas límites para el diligenciamiento de la evalaución de desempeño en los instrumentos dependiendo nivel del empleo.</t>
  </si>
  <si>
    <t>Realizar seguimiento a las evaluaciónes del desempeño y/o concertación</t>
  </si>
  <si>
    <t>Pantallazo de la soliictud del Registro Público de Carrera Administrativa. Este comprobante es fundamental para asegurar la trazabilidad y transparencia del proceso de actualización o inscripción en el RPCA, permitiendo verificar que la solicitud fue correctamente presentada dentro de los plazos establecidos.</t>
  </si>
  <si>
    <t>Pantallazo de la solicitud del RPCA</t>
  </si>
  <si>
    <t>Llevar a cabo la actualización del Registro Público de Carrera Administrativa (RPCA) de todos los servidores que lo requieran, mediante la recopilación de la documentación necesaria y el diligenciamiento del aplicativo RPCA proporcionado por la Comisión Nacional del Servicio Civil (CNSC).</t>
  </si>
  <si>
    <t>Actualizar el RPCA de los servidores que lo requieren. Semestre ll</t>
  </si>
  <si>
    <t>Actualizar el RPCA de los servidores que lo requieren. Semestre l</t>
  </si>
  <si>
    <t>Nómina de funcionarios pagadas con Inconsistencias</t>
  </si>
  <si>
    <t>Documento que recopila las alertas e inconsistencias generadas por el sistema durante el mes, indicando su origen, el análisis de cada caso y las acciones realizadas para su corrección, fortaleciendo la transparencia y calidad de la nómina.</t>
  </si>
  <si>
    <t>Consolidado mensual de alertas e inconsistencias del sistema.</t>
  </si>
  <si>
    <t>Ejecutar un seguimiento mensual a las alertas, inconsistencias o mensajes de advertencia generados por el sistema de nómina durante el proceso de liquidación, con el fin de identificar errores recurrentes, novedades mal registradas o parámetros inconsistentes que puedan impactar los pagos de los funcionarios. Este seguimiento permitirá detectar y corregir oportunamente posibles incoherencias antes del pago final y fortalecer la confiabilidad del proceso de liquidación.</t>
  </si>
  <si>
    <t>Realizar seguimiento mensual de alertas e inconsistencias generadas por el sistema de nómina.</t>
  </si>
  <si>
    <t>Estrategia de integridad implementada parcialmente</t>
  </si>
  <si>
    <t>Informe detallando el seguimiento al cumplimiento de las actividades del Plan de integridad del periodo correspondiente</t>
  </si>
  <si>
    <t>Informe de seguimiento al cumplimiento de las actividades</t>
  </si>
  <si>
    <t xml:space="preserve">Yadira Tapiero Ducuara </t>
  </si>
  <si>
    <t>Elaborar un informe trimestral que presente una descripción clara, precisa y detallada de cada una de las actividades realizadas, así como los resultados alcanzados, en correspondencia con las acciones programadas para el periodo correspondiente.</t>
  </si>
  <si>
    <t>Ejecutar Plan de Gestión de la Integridad - Trimestre lV</t>
  </si>
  <si>
    <t>Ejecutar Plan de Gestión de la Integridad - Trimestre lll</t>
  </si>
  <si>
    <t>Ejecutar Plan de Gestión de la Integridad - Trimestre ll</t>
  </si>
  <si>
    <t>Ejecutar Plan de Gestión de la Integridad - Trimestre l</t>
  </si>
  <si>
    <t>Posibilidad de recibir una dadiva o benéfico a nombre propio o de un tercero al nombrar o vincular personal sin cumplimiento de requisitos legales establecidos en el manual de funciones vigente.</t>
  </si>
  <si>
    <t>Documento que consolida los resultados de la revisión independiente, detallando los expedientes verificados, las inconsistencias o alertas identificadas y las recomendaciones para mejorar el cumplimiento de los requisitos en el proceso de vinculación.</t>
  </si>
  <si>
    <t>Informe semestral de revisión independiente de expedientes de vinculación.</t>
  </si>
  <si>
    <t>Efectuar una revisión independiente semestral sobre una muestra de expedientes de vinculación, con el fin de verificar la correcta aplicación de los requisitos legales y los establecidos en el Manual de Funciones vigente, así como identificar posibles inconsistencias u omisiones que puedan indicar favorecimiento indebido. La revisión será realizada por un servidor diferente al encargado del trámite, fortaleciendo la transparencia, la trazabilidad y la integridad del proceso.</t>
  </si>
  <si>
    <t>Realizar revisión independiente semestral de los expedientes de vinculación. Semestre ll</t>
  </si>
  <si>
    <t>Realizar revisión independiente semestral de los expedientes de vinculación. Semestre l</t>
  </si>
  <si>
    <t>Posibilidad de recibir una dadiva o benéfico a nombre propio o de un tercero al manipular información para la expedición de certificaciones laborales</t>
  </si>
  <si>
    <t xml:space="preserve">Informe de certificaciones laborales generado por el área de T.H en el que se entrega información de las certificaciones laborales que fueron expedidas durante el semestre 2 , la cual debe dar claridad que dicha información fue contrastada frente a la tabla de salarios y el manual de funciones y competencias vigentes, previo a la emisión de las certificaciones.  
</t>
  </si>
  <si>
    <t>Informe de certificaciones laborales</t>
  </si>
  <si>
    <t>Esta actividad corresponde a realizar un informe en el cual se evidencié la totalidad de certificaciones laborales que fueron generadas por el área de Talento Humano durante el segundo semestre. Este informe deberá contener la información que fue entregada para cada una de las certificaciones solicitadas (Nombre del/a servidor/a, salario, funciones y cargo). Así mismo el informe deberá contener una nota que de claridad que dicha información fue contrastada con la tabla de salarios y el manual de funciones y competencias vigentes.</t>
  </si>
  <si>
    <t>Realizar un informe de certificaciones laborales que hayan sido expedidas por el área de Talento Humano - Semestre ll</t>
  </si>
  <si>
    <t xml:space="preserve">Informe de certificaciones laborales generado por el área de T.H en el que se entrega información de las certificaciones laborales que fueron expedidas durante el semestre 1 , la cual debe dar claridad que dicha información fue contrastada frente a la tabla de salarios y el manual de funciones y competencias vigentes, previo a la emisión de las certificaciones.  
</t>
  </si>
  <si>
    <t>Realizar un informe de certificaciones laborales que hayan sido expedidas por el área de Talento Humano - Semestre I</t>
  </si>
  <si>
    <t>Incumplimiento de las obligaciones contractuales específicas.</t>
  </si>
  <si>
    <t>Acta de Comité Fiduciario en la que se pueda evidenciar los resultados de las brechas de liquidez presentadas por la Fiduciaria y las acciones propuestas, necesidades de recursos y acciones propuestas.</t>
  </si>
  <si>
    <t xml:space="preserve"> Acta de Comité Fiduciario (Formato PDF) en donde quedan plasmadas las estrategias y demas temas tratados.</t>
  </si>
  <si>
    <t>El informe de supervisión en donde se detalla toda la información enviada y se monitorea cada una de las obligaciones del contrato establecido entre el FONCEP y la fiduciaria.</t>
  </si>
  <si>
    <t xml:space="preserve"> Informe de Supervisión (Formato PDF) del contratro celebrado con la fiduciaria en donde se evidencia toda la información remitida.</t>
  </si>
  <si>
    <t>El informe de Gestión mensual emitido por la fiduciaria, con el fin de evidenciar las calificaciones obtenidas de cada Emisor. Cuando alguno de ellos esté calificado por debajo de AA+ se solicitará a la Fiduciaria seguimiento y explicación de este en el Comité Fiduciario.</t>
  </si>
  <si>
    <t>La certificación de la Relación de Solvencia presentada por la Fiduciaria y expedida por el Revisor Fiscal, donde se pueda evidenciar que el indicador se encuentra con un porcentaje de solvencia igual o superior al 9%.</t>
  </si>
  <si>
    <t> Certificación del indicador de Relación de solvencia (Formato PDF) emitida por el Revisor Fiscal de la Fiduciaria</t>
  </si>
  <si>
    <t>Iván Santiago Barragán Quintero</t>
  </si>
  <si>
    <t>Esta actividad hace referencia a la supervisión de la información remitida por parte de la fiduciaria y los resultados presentados en el comité fiduciario.</t>
  </si>
  <si>
    <t>Revisar los resultados presentados por la Fiduciaria ante el Comité Fiduciario.</t>
  </si>
  <si>
    <t>Área de Tesorería - SFA</t>
  </si>
  <si>
    <t>Saldos incorrectos que no reflejen la realidad de las cuentas bancarias y de patrimonios autónomos</t>
  </si>
  <si>
    <t xml:space="preserve"> Corresponde a las conciliaciones con el área de contabilidad de las cuentas bancarias de acuerdo a la información entregada por parte de la fiduciaria.</t>
  </si>
  <si>
    <t xml:space="preserve">Auxiliar contable (archivo Excel) suministrado por la fiduciaria el cual contiene la información de los registros contables </t>
  </si>
  <si>
    <t>Esta actividad hace referencia a las conciliaciones con el área de contabilidad de las cuentas bancarias de acuerdo a la información entregada por parte de la fiduciaria.</t>
  </si>
  <si>
    <t>Realizar contraste de las conciliaciones bancarias presentadas por la fiduciaria.</t>
  </si>
  <si>
    <t>Variaciones negativas en el valor del portafolio. (Riesgo de mercado)</t>
  </si>
  <si>
    <t>Corresponde al Acta del Comité primario en donde queda estipulado que, al momento de realizar los comités primarios del área de tesorería se socializan las estrategias de inversión de los patrimonios autónomos.</t>
  </si>
  <si>
    <t>Acta del comité primario (Formato PDF) en donde se notifique el cumplimiento de los controles establecidos para el riesgo "Variaciones negativas en el valor del portafolio. (Riesgo de mercado)"</t>
  </si>
  <si>
    <t>Esta actividad parte al realizar seguimiento a los controles establecidos para el riesgo en el Comité Primario, en dónde se evidencie que se está dando cumplimiento a las estrategias de inversión planteadas por la Fiduciaria.</t>
  </si>
  <si>
    <t xml:space="preserve">Realizar seguimiento en el comité primario al cumplimiento de los controles establecidos en las estratégicas de inversión propuestas por la Fiduciaria. </t>
  </si>
  <si>
    <t>Posibilidad de recibir una dadiva o beneficio a nombre propio de un tercero al manipular o alterar los archivos planos para pago de nómina de pensionados en novedades o cuentas bancarias</t>
  </si>
  <si>
    <t>Pago erróneo de una acreencia</t>
  </si>
  <si>
    <t>Corresponde al reporte que valida los reintegros de mesadas pensionales reportadas por las entidades bancarias con el fin de que no se esté constituyendo un doble pago en el mismo periodo.</t>
  </si>
  <si>
    <t xml:space="preserve"> Corresponde a la validación por medio de una captura de pantalla de la información de pagos realizados en los portales bancarios los cuales deben coincidir con la cédula y creación de la cuenta de los pensionados de acuerdo a como está registrado en el aplicativo SISLA.</t>
  </si>
  <si>
    <t>Captura de pantalla(Formato JPG) en donde se evidencien los planos validados, generados directamente desde el aplicativo SISLA respectivamente verificados.</t>
  </si>
  <si>
    <t xml:space="preserve">Esta actividad corresponde a la validación de la información de pagos realizados en los portales bancarios los cuales deben coincidir con la cédula y creación de la cuenta de los pensionados de acuerdo a como está registrado en el aplicativo SISLA. </t>
  </si>
  <si>
    <t>Validar los archivos planos enviados desde el área de pensiones.</t>
  </si>
  <si>
    <t>Pagos tardíos en obligaciones pensionales</t>
  </si>
  <si>
    <t>Corresponde a los oficios remitidos desde el área de tesorería firmados por parte de la Subdirector(a) Financiero y administrativo y Tesorero(a) en donde se solicita el traslado de recursos para el pago de la nómina de pensionados del Patrimonio Autónomo</t>
  </si>
  <si>
    <t>Oficios (Formato PDF) remitidos a la fiduciaria enviados con la firma del(a) Subdirector(a) Financiero y Administrativo y del(a) Tesorero(a)</t>
  </si>
  <si>
    <t>Esta actividad corresponde a los oficios remitidos desde el área de tesorería firmados por parte de la Subdirector(a) Financiero y administrativo y Tesorero(a) en donde se solicita el traslado de recursos para el pago de la nómina de pensionados del Patrimonio Autónomo</t>
  </si>
  <si>
    <t xml:space="preserve">Solicitar con antelación los recursos correspondientes para el pago de la nómina de pensionados del Patrimonio Autónomo. </t>
  </si>
  <si>
    <t>Sobreestimación y/o subestimación de ingreso y del gasto</t>
  </si>
  <si>
    <t>Presentación de junta directiva donde se observa el comparativo mensualmente de le ejecución presupuestal</t>
  </si>
  <si>
    <t>Presentación Junta Directiva</t>
  </si>
  <si>
    <t>Sonia  Alfonso</t>
  </si>
  <si>
    <t xml:space="preserve">Para mitigar el riesgo de solicitar a la Secretaría de Hacienda más del 10% del presupuesto o de dejar de ejecutar más del 15% del presupuesto. Se Realizará seguimiento mensual con el fin de monitorear y controlar la ejecución presupuestal.
Este informe se presentará mes vencido conforme a los cierres de mes. </t>
  </si>
  <si>
    <t>Seguimiento a la ejecución presupuestal durante la vigencia</t>
  </si>
  <si>
    <t>Área Financiera - SFA</t>
  </si>
  <si>
    <t>Recursos físicos no tecnológicos insuficientes o mal administrados para la operación de la entidad.</t>
  </si>
  <si>
    <t>Captura de pantalla que evidencia el cargue de la primera versión del PAA en la plataforma SECOP II y en la página web de la entidad.</t>
  </si>
  <si>
    <t>Captura de pantalla de pantalla del PAA publicado en el página web de la entidad y el SECOP II.</t>
  </si>
  <si>
    <t xml:space="preserve">
Brayan Jesus Engativa</t>
  </si>
  <si>
    <t>Hace referencia a la creación de líneas de contratación dentro del plan anual de adquisiciones (PAA) que guarden relación con las necesidades de la entidad para la adquisición o suministro de:
1ra línea: elementos de ferretería
2da línea: elementos de papelería
3ra línea: muebles y enseres</t>
  </si>
  <si>
    <t>Crear en el plan anual de adquisiciones (PAA) vigencia 2025 líneas de contratación para la adquisición o suministro de bienes.</t>
  </si>
  <si>
    <t>Área Administrativa - SFA</t>
  </si>
  <si>
    <t>Recursos naturales impactados negativamente</t>
  </si>
  <si>
    <t>Registro de asistencia de los servidores y colaboradores que participaron en la capacitación sobre la adecuada dispsición de residuos al interior de la Entidad</t>
  </si>
  <si>
    <t>Registro de asistencia</t>
  </si>
  <si>
    <t>Se llevará a cabo una capacitación a los servidores y colaboradores sobre la correcta disposición de los residuos aprovechables en los puntos ecológicos, abordando temas como plásticos de un sólo uso, aplicación de las 9R, residuos peligrosos, planes postconsumo proporcionando así información útil para los colaboradores de la entidad para mejorar la disposición de residuos al interior y exterior de la entidad</t>
  </si>
  <si>
    <t>Capacitar a los servidores y colaboradores sobre la correcta disposición de los residuos aprovechables en los puntos ecológicos (Semestre II)</t>
  </si>
  <si>
    <t>Capacitar a los servidores y colaboradores sobre la correcta disposición de los residuos aprovechables en los puntos ecológicos (Semestre I)</t>
  </si>
  <si>
    <t>Información reportada de forma imprecisa del proceso de gestión de funcionamiento y operación a entes externos.</t>
  </si>
  <si>
    <t> </t>
  </si>
  <si>
    <t xml:space="preserve">Radicado del informe o correo electrónico dirigido a la UAESP del estado de avance de la entrega de material separado en la fuente a las organizaciones y/o grupos de recicladores. </t>
  </si>
  <si>
    <t>Radicado o correo electrónico del informe dirigido a la UAESP</t>
  </si>
  <si>
    <t xml:space="preserve">Hace referencia al  envío del reporte a la UAESP de la  información de los residuos reciclables generados por la Entidad y entregados a la Asociación de recicladores. En este informe se reporta cuales fueron los residuos generados durante el trimestre y semestre II. </t>
  </si>
  <si>
    <t>Realizar los reportes de los residuos reciclables requeridos por la UAESP (semestre II y trimestre IV)</t>
  </si>
  <si>
    <t xml:space="preserve">Hace referencia al  envío del reporte a la UAESP de la  información de los residuos reciclables generados por la Entidad y entregados a la Asociación de recicladores. En este informe se reporta cuales fueron los residuos generados durante el trimestre. </t>
  </si>
  <si>
    <t>Realizar el reporte de los residuos reciclables requeridos por la UAESP (trimestre III)</t>
  </si>
  <si>
    <t>Actividades del Plan Institucional de Gestión Ambiental - PIGA incumplidas</t>
  </si>
  <si>
    <t>Presentación o Pieza gráfica de la capacitación y listado de asistencia de los colaboradores de la Entidad que hayan participado.</t>
  </si>
  <si>
    <t>Presentación o Pieza gráfica divulgada y listado de asistencia diligenciado</t>
  </si>
  <si>
    <t>Esta actividad hace referencia a la realización de capacitaciones a los colaboradores de la Entidad en diferentes temas ambientales (Residuos, Servicios públicos, recursos ambientales), con la finalidad de ampliar el conocimiento y generar conciencia.</t>
  </si>
  <si>
    <t>Realizar capacitaciones en temas ambientales (Residuos, Servicios públicos, recursos ambientales)</t>
  </si>
  <si>
    <t xml:space="preserve">Hace referencia al  envío del reporte a la UAESP de la  información de los residuos reciclables generados por la Entidad y entregados a la Asociación de recicladores. En este informe se reporta cuales fueron los residuos generados durante el trimestre y el semestre I. </t>
  </si>
  <si>
    <t xml:space="preserve">Realizar el reporte de los residuos reciclables requeridos por la UAESP (trimestre I)
</t>
  </si>
  <si>
    <t>Documento que contiene el desarrollo y seguimiento a cada una de las actividades del plan de acción PIGA aprobado por la SDA, con sus respectivos soportes y observaciones.</t>
  </si>
  <si>
    <t>Informe de seguimiento a la ejecución de las actividades del PIGA</t>
  </si>
  <si>
    <t>Brayan Jesus Engativa</t>
  </si>
  <si>
    <t>Realizar un informe de ejecución de la totalidad de actividades del plan de acción del PIGA para el segundo semestre, en el que se detalle el cumplimiento de las actividades programadas. Este informe estará desagregado por cada mes y contará con las observaciones que se puedan presentar durante el periodo.</t>
  </si>
  <si>
    <t>Realizar informe de seguimiento a la ejecución de las actividades del PIGA (Semestre II)</t>
  </si>
  <si>
    <t>Realizar un informe de ejecución de la totalidad de actividades del plan de acción del PIGA para el primer semestre, en el que se detalle el cumplimiento de las actividades programadas. Este informe estará desagregado por cada mes y contará con las observaciones que se puedan presentar durante el periodo.</t>
  </si>
  <si>
    <t>Realizar informe de seguimiento a la ejecución de las actividades del PIGA (Semestre I)</t>
  </si>
  <si>
    <t xml:space="preserve">Formato a través del cual se realizan el seguimiento al plan de acción Semestralmente - FOR-APO-GFO-014 con el avance de los programas PIGA. </t>
  </si>
  <si>
    <t>Formato de seguimiento al plan de acción Semestral FOR-APO-GFO-014 diligenciado</t>
  </si>
  <si>
    <t xml:space="preserve">Informes requeridos por la DAS en formato Excel (Informe 15 diligenciado Informe 17 diligenciado Informe 18 diligenciado
informe 19 de registro de información general requeridos), los cuales contienen información relacionada con los datos de consumo de la entidad que puedan afectar el medio ambiente. 
</t>
  </si>
  <si>
    <t>Informes requeridos por la SDA</t>
  </si>
  <si>
    <t xml:space="preserve">Certificados de recepción de la información en formato pdf  que son generados por el aplicativo STORM (Certificado de recepción Informe 15 generado Certificado de recepción Informe 17 generado Certificado de recepción Informe 18 generado, informe 19 de registro de información general requeridos), los cuales certifican que se registró correctamente en el sistema. </t>
  </si>
  <si>
    <t>Certificados requeridos por la SDA</t>
  </si>
  <si>
    <t>Realizar los reportes del Informe 15 de Huella de Carbono (Anual), Informe 17 de Verificación (Semestral) e Informe 18 seguimiento Plan de Acción (Semestral), informe 19 de registro de información general requeridos por la Resolución 3179 de 2023 de la SDA (Semestre II de 2024) y cargarlos en la plataforma STORM o la que asigne la SDA</t>
  </si>
  <si>
    <t>Realizar los reportes de la Formulación del Plan de Acción y Planificación requeridos por la SDA de acuerdo con la normatividad vigente</t>
  </si>
  <si>
    <t>Documentos físicos almecenados inadecuadamente</t>
  </si>
  <si>
    <t xml:space="preserve">Diligenciar el 
Formato de Control Humedad Relativa y Temperatura para cada uno de los archivos de la Entidad, acercandose a cada uno de los datalogger y registrando la información de humedad relativa y temperatura. </t>
  </si>
  <si>
    <t xml:space="preserve">
Formato de Control Humedad Relativa y Temperatura FOR-APO-GDO-016</t>
  </si>
  <si>
    <t xml:space="preserve">La actividad consiste en realizar el monitoreo de los  factores medioambientales como la temperatura, humedad relativa, calidad del aire e iluminación. De esta manera, prevenir el deterioro (físico, biológico o químico) de las unidades de almacenamiento de documentos físicos, así como de las unidades documentales. </t>
  </si>
  <si>
    <t>"Verificar el estado de las condiciones ambientales del archivo para la documentación física de FONCEP".   (Trimestre IV)</t>
  </si>
  <si>
    <t>"Verificar el estado de las condiciones ambientales del archivo para la documentación física de FONCEP".   (Trimestre III)</t>
  </si>
  <si>
    <t>"Verificar el estado de las condiciones ambientales del archivo para la documentación física de FONCEP". (Trimestre II)</t>
  </si>
  <si>
    <t>"Verificar el estado de las condiciones ambientales del archivo para la documentación física de FONCEP".  (Trimestre I)</t>
  </si>
  <si>
    <t>Expedientes sin el cumplimiento de los requerimientos técnicos y legales de gestión documental</t>
  </si>
  <si>
    <t>Documento descriptivo que indica la relación de los expedientes transferidos</t>
  </si>
  <si>
    <t>Inventario documental</t>
  </si>
  <si>
    <t>Documento que indica la serie y/o subserie y la cantidad de metros lineales transferidos del archivo de gestión centralizado al archivo central</t>
  </si>
  <si>
    <t>Acta de trasnferencia primaria</t>
  </si>
  <si>
    <t>Hace referencia a la validación de la documentación sujeta a transferir del archivo de gestión centralizado al archivo central, de acuerdo con los instrumentos archivísticos que apliquen, con la finalidad de verificar su correcta organización, garantizar el cumplimiento de los requisitos técnicos y legales, y asegurar la adecuada conservación, acceso y continuidad del ciclo vital de los documentos</t>
  </si>
  <si>
    <t>Realizar las transferencias primarias (Semestre II)</t>
  </si>
  <si>
    <t>Realizar las transferencias primarias (Semestre I)</t>
  </si>
  <si>
    <t>Posibilidad de recibir o solicitar cualquier dádiva o beneficio a nombre propio o de terceros, por la alteración indebida de los expedientes físicos de las distintas series y subseries documentales</t>
  </si>
  <si>
    <t>Captura de pantalla que evidencie el estado de los GLPI, así como la fecha que demuestre la oportunidad en la respuesta.</t>
  </si>
  <si>
    <t>Captura de pantalla de los GLPI asgnados al área Administrativa</t>
  </si>
  <si>
    <t>Hace referencia a la revisión de la base de datos donde se encuentran los GLPI a cargo del área administrativa atendidos mensualmente, los cuales están relacionados con los préstamos documentales con la finalidad de validar que se haya atendido de manera oportuna todas las solicitudes realizadas.</t>
  </si>
  <si>
    <t>Validar que la totalidad de los GLPI asignados al área Administrativa hayan sido atendidos oportunamente (Semestre II)</t>
  </si>
  <si>
    <t>Validar que la totalidad de los GLPI asignados al área Administrativa hayan sido atendidos oportunamente (Semestre I)</t>
  </si>
  <si>
    <t>23 - Acción de mejora</t>
  </si>
  <si>
    <t>22 - Fortalecimiento FURAG</t>
  </si>
  <si>
    <t>21 .9 - Programa de Transparencia y Ética Pública en el Distrito Capital: Medidas de debida diligencia</t>
  </si>
  <si>
    <t>21 .8 - Programa de Transparencia y Ética Pública en el Distrito Capital: Gestión de Riesgos de corrupción</t>
  </si>
  <si>
    <t>21 .7 - Programa de Transparencia y Ética Pública en el Distrito Capital: Fortalecimiento de una cultura de integridad</t>
  </si>
  <si>
    <t>21 .6 - Programa de Transparencia y Ética Pública en el Distrito Capital: Participación e innovación en la gestión pública</t>
  </si>
  <si>
    <t>21 .5 - Programa de Transparencia y Ética Pública en el Distrito Capital: Apertura de información y de datos abiertos</t>
  </si>
  <si>
    <t>21 .4 - Programa de Transparencia y Ética Pública en el Distrito Capital: Racionalización de trámites</t>
  </si>
  <si>
    <t>21 .3 - Programa de Transparencia y Ética Pública en el Distrito Capital: Mejora en la atención y servicio a la ciudadanía</t>
  </si>
  <si>
    <t>21 .2 - Programa de Transparencia y Ética Pública en el Distrito Capital: Rendición de cuentas</t>
  </si>
  <si>
    <t>21 .1 - Programa de Transparencia y Ética Pública en el Distrito Capital: Acceso a la Información pública</t>
  </si>
  <si>
    <t>21 - Programa de Transparencia y Ética Pública en el Distrito Capital</t>
  </si>
  <si>
    <t>20 - Plan de Apertura - Mejora y Uso de Datos Abiertos</t>
  </si>
  <si>
    <t>19 - Plan de Participación Ciudadana</t>
  </si>
  <si>
    <t>18.9 - Plan de Tratamiento de Riesgos: seguridad de la Información</t>
  </si>
  <si>
    <t>18.8 - Plan de Tratamiento de Riesgos: Fiscales</t>
  </si>
  <si>
    <t>18.7 - Plan de Tratamiento de Riesgos: SARLAFT</t>
  </si>
  <si>
    <t>18.6 - Plan de Tratamiento de Riesgos: fiduciario</t>
  </si>
  <si>
    <t>18.5 - Plan de Tratamiento de Riesgos: ambiental</t>
  </si>
  <si>
    <t>18.4 - Plan de Tratamiento de Riesgos: seguridad y salud en el trabajo</t>
  </si>
  <si>
    <t>18.3 - Plan de tratamiento de riesgos: corrupción</t>
  </si>
  <si>
    <t>18.2 - Plan de Tratamiento de Riesgos: metas y resultados</t>
  </si>
  <si>
    <t>18.1 - Plan de Tratamiento de Riesgos: proceso</t>
  </si>
  <si>
    <t>18 - Plan de Tratamiento de Riesgos</t>
  </si>
  <si>
    <t>17.64 - Plan de Mejoramiento interno - Autoevaluación - Resultados de informes de la Oficina de Control Interno - OCI página web de FONCEP</t>
  </si>
  <si>
    <t>17.61 - Plan de Mejoramiento externo - Auditoria de Cumplimiento - Código Auditoría 74</t>
  </si>
  <si>
    <t>17.52 - Plan de Mejoramiento externo - Auditoría Financiera, de Gestión y Resultados - 66 de 2025</t>
  </si>
  <si>
    <t>17 - Plan de Mejoramiento</t>
  </si>
  <si>
    <t>16 - Plan del Comité de Conciliación</t>
  </si>
  <si>
    <t>15 - Plan de Previsión de Recursos Humanos</t>
  </si>
  <si>
    <t>14 - Plan de Incentivos Institucionales</t>
  </si>
  <si>
    <t>13 - Plan Institucional de Capacitación</t>
  </si>
  <si>
    <t>12 - Plan Anual de Vacantes</t>
  </si>
  <si>
    <t>11 - Plan Estratégico de Talento Humano</t>
  </si>
  <si>
    <t>10 - Plan de Contingencia</t>
  </si>
  <si>
    <t>9 - Plan de Trabajo Anual en Seguridad y Salud en el Trabajo</t>
  </si>
  <si>
    <t>8 - Plan Institucional de Gestión Ambiental - PIGA</t>
  </si>
  <si>
    <t>7 - Plan Institucional de Archivos de la Entidad - PINAR</t>
  </si>
  <si>
    <t>6 - Plan de Austeridad</t>
  </si>
  <si>
    <t>5 - Plan Anual de Auditorías</t>
  </si>
  <si>
    <t>4 - Plan de Seguridad y Privacidad de la Información</t>
  </si>
  <si>
    <t>2 - Plan Estratégico de Tecnologías de la Información y las Comunicaciones - PETI</t>
  </si>
  <si>
    <t xml:space="preserve">20. Componente ambiental </t>
  </si>
  <si>
    <t>19 - Seguridad digital</t>
  </si>
  <si>
    <t>18 - Gobierno digital</t>
  </si>
  <si>
    <t>17 - Compras y contratación pública</t>
  </si>
  <si>
    <t>16 - Mejora normativa</t>
  </si>
  <si>
    <t>15 - Defensa jurídica</t>
  </si>
  <si>
    <t>14 - Servicio al ciudadano</t>
  </si>
  <si>
    <t>13 - Racionalización de trámites</t>
  </si>
  <si>
    <t>12 - Participación ciudadana en la gestión pública</t>
  </si>
  <si>
    <t>11 - Transparencia acceso a la información pública y lucha contra la corrupción</t>
  </si>
  <si>
    <t>10 - Archivos y gestión documental</t>
  </si>
  <si>
    <t>9 - Integridad</t>
  </si>
  <si>
    <t>8 - Talento humano</t>
  </si>
  <si>
    <t>7 - Gestión presupuestal y eficiencia del gasto público</t>
  </si>
  <si>
    <t>6 - Fortalecimiento organizacional y simplificación de procesos</t>
  </si>
  <si>
    <t>5 - Seguimiento y evaluación del desempeño institucional</t>
  </si>
  <si>
    <t>4 - Gestión de la información estadística</t>
  </si>
  <si>
    <t>3 - Gestión del conocimiento y la innovación</t>
  </si>
  <si>
    <t>2 - Control interno</t>
  </si>
  <si>
    <t>1 - Planeación institucional</t>
  </si>
  <si>
    <t>Fiscales</t>
  </si>
  <si>
    <t>Fiduciarios</t>
  </si>
  <si>
    <t>SARLAFT</t>
  </si>
  <si>
    <t>Seguridad y salud en el trabajo</t>
  </si>
  <si>
    <t>Ambiental</t>
  </si>
  <si>
    <t>Seguridad de información</t>
  </si>
  <si>
    <t>Corrupción</t>
  </si>
  <si>
    <t>Proceso</t>
  </si>
  <si>
    <t>Metas y resultados</t>
  </si>
  <si>
    <t>Meta Institucional</t>
  </si>
  <si>
    <t>Inversión
Información en pesos</t>
  </si>
  <si>
    <t>Inversión</t>
  </si>
  <si>
    <t>Funcionamiento</t>
  </si>
  <si>
    <t>Descripción del entregable 7</t>
  </si>
  <si>
    <t>Entregable 7</t>
  </si>
  <si>
    <t>Descripción del entregable 6</t>
  </si>
  <si>
    <t>Entregable 6</t>
  </si>
  <si>
    <t>Descripción del entregable 5</t>
  </si>
  <si>
    <t>Entregable 5</t>
  </si>
  <si>
    <t>Descripción del entregable 4</t>
  </si>
  <si>
    <t>Entregable 4</t>
  </si>
  <si>
    <t>Descripción del entregable 3</t>
  </si>
  <si>
    <t>Entregable 3</t>
  </si>
  <si>
    <t>Descripción del entregable 2</t>
  </si>
  <si>
    <t>Entregable 2</t>
  </si>
  <si>
    <t>Descripción del entregable 1</t>
  </si>
  <si>
    <t>Entregable 1</t>
  </si>
  <si>
    <t>Fecha final</t>
  </si>
  <si>
    <t>Fecha inicial</t>
  </si>
  <si>
    <t>Responsable de la actividad</t>
  </si>
  <si>
    <t>Descripción de la actividad</t>
  </si>
  <si>
    <t>Nombre de la actividad</t>
  </si>
  <si>
    <t>Dependencia secundaria</t>
  </si>
  <si>
    <t>Dependencia principal</t>
  </si>
  <si>
    <t>PLAN DE ACCIÓN INSTITUCIONAL 2026</t>
  </si>
  <si>
    <t>Daniel Parra</t>
  </si>
  <si>
    <t>Socializar en el Comité institucional de gestión y desempeño el esquema de líneas de defensa</t>
  </si>
  <si>
    <t>Documento con los resultados de la encuesta que mide el uso y la satisfacción de los usuarios en cuanto al uso de datos abiertos</t>
  </si>
  <si>
    <t>Encuesta Datos Abiertos</t>
  </si>
  <si>
    <t xml:space="preserve">Juan Gabriel Pérez </t>
  </si>
  <si>
    <t xml:space="preserve"> Esta actividad permite medir la satisfacción de los usuarios con el uso de los datos abiertos</t>
  </si>
  <si>
    <t>Realizar encuesta para medir el uso y la satisfacción del uso en Datos Abiertos. II semestre.</t>
  </si>
  <si>
    <t>Realizar encuesta para medir el uso y  la satisfacción del uso en Datos Abiertos. I semestre.</t>
  </si>
  <si>
    <t>Documento con las campañas, sensibilización o publicaciones realizadas acerca los avances en las políticas de gobierno digital, seguridad digital, los proyectos o mejoras a los usuarios internos tecnológicos en FONCEP, durante el segundo semestre.</t>
  </si>
  <si>
    <t>Fragmentos de las campañas de Socializaciones de los avances de la política de  Gobierno digítal.</t>
  </si>
  <si>
    <t>Esta actividad corresponde a exponer los avances que se han realizado durante el primer semestre en relación con los proyectos que se van ejecutando alineados con la Politica de Gobierno Digital</t>
  </si>
  <si>
    <t>Difundir los avances en las políticas de gobierno digital, seguridad digital, proyectos o mejoras tecnológicas en FONCEP, a los usuarios internos. Semestre II</t>
  </si>
  <si>
    <t>Presentación de campaña, sensibilización o publicación realizada(s) acerca los avances en las políticas de gobierno digital, seguridad digital, los proyectos o mejoras a los usuarios internos tecnológicos en FONCEP, durante el primer semestre.</t>
  </si>
  <si>
    <t>Difundir los avances en las políticas de gobierno digital, seguridad digital, proyectos o mejoras tecnológicas en FONCEP, a los usuarios internos. Semestre I</t>
  </si>
  <si>
    <t>Documento que contiene los trámites que se identificaron para que sean digitalizados en el SUIT.</t>
  </si>
  <si>
    <t>Trámites a digitalizar</t>
  </si>
  <si>
    <t>Esta actividad pretende identificar los trámites  a digitalizar, que están inscritos en el SUIT</t>
  </si>
  <si>
    <t>Identificar trámites del FONCEP a digitalizar en el SUIT.</t>
  </si>
  <si>
    <t>Manual de configuración que contiene las caracterisitcas del  Servidor XROAD</t>
  </si>
  <si>
    <t>Manual técnico</t>
  </si>
  <si>
    <t>Esta actividad corresponde a la instalación y configuración del servidor XROAD</t>
  </si>
  <si>
    <t>Implementar la infraestructura XROAD</t>
  </si>
  <si>
    <t>Documento que contenga el resultado de las pruebas efectuaddas sobre el sistema de información.</t>
  </si>
  <si>
    <t>Documento de pruebas.</t>
  </si>
  <si>
    <t>Esta actividad corresponde a realizar una prueba piloto sobre un sistema de información designado por la OIS</t>
  </si>
  <si>
    <t>Realizar prueba piloto de pruebas de recuperación de sistemas de información</t>
  </si>
  <si>
    <t>Listas de asistencia de las capacitaciones</t>
  </si>
  <si>
    <t>Listas de asistencia</t>
  </si>
  <si>
    <t xml:space="preserve">Informe que contenga las piezas y listas de asistencias de la capacitaciones de atención virtual, acceso  a támites y servicios digitales a los usuarios del FONCEP </t>
  </si>
  <si>
    <t>Informe de Socializaciones de atención virtual y acceso a trámites y servicios dígitales</t>
  </si>
  <si>
    <t xml:space="preserve">Esta actividad corresponde a realizar campañas y socializaciones sobre estrategias de capacitación </t>
  </si>
  <si>
    <t>Realizar capacitaciones sobre el uso de canales de atención virtual y acceso a trámites y servicios digitales</t>
  </si>
  <si>
    <t xml:space="preserve">Informe que contenga la campaña, sensibilización o publicación realizada acerca de la arquitectura empresarial a los usuarios del FONCEP </t>
  </si>
  <si>
    <t>Informe de Socializaciones de Arquitectura empresarial</t>
  </si>
  <si>
    <t>Esta actividad corresponde a realizar una campaña sobre la influencia de la Arquitectura empresarial en la Política de Gobierno Digítal a los contratistas y servidores.</t>
  </si>
  <si>
    <t>Realizar capacitación sobre Arquitectura empresarial</t>
  </si>
  <si>
    <t>Documento que contiene las piezas graficas de la socialización</t>
  </si>
  <si>
    <t>Fragmentos de las campañas de Socializaciones de Gobernanza e Innovación Dígital</t>
  </si>
  <si>
    <t>Esta actividad corresponde a realizar campañas y socializaciones sobre proyectos inteligentes, servicios y procesos inteligentes e Innovación pública dígital.</t>
  </si>
  <si>
    <t>Realizar capacitaciones sobre Gobernanza e Innovación pública digital.</t>
  </si>
  <si>
    <t>Documenta que contiene los requerimientos y estimaciones en tiempo para realizar la Interoperabilidad.</t>
  </si>
  <si>
    <t>Documento levantamiento de requertimientos</t>
  </si>
  <si>
    <t>Esta actividad correponde al levantamiento  y análisis de requerimientos para la Interoperabilidad entre el sistema JOCEP- SIDEAF</t>
  </si>
  <si>
    <t>Elaborar levantamiento de requerimientos de la Interoperabilidad entre JOCEP - SIDEAF</t>
  </si>
  <si>
    <t>Corresponde a la actualización del manual en la herramieta de gestión SVE que contenga la descripción del modelo de gobierno de datos y el inventario y diccionario de datos</t>
  </si>
  <si>
    <t>Documento de Manual de Arquitecctura actualizado</t>
  </si>
  <si>
    <t>Esta actividad corresponde a la actualización del manual de arquitectura donde se incluya la descripción del modelo de gobierto de datos  y el inventario y diccionario de datos</t>
  </si>
  <si>
    <t xml:space="preserve">Actualizar el manual de arquitectura </t>
  </si>
  <si>
    <t>Procedimiento publicado en SVE</t>
  </si>
  <si>
    <t>Procedimiento Gestión de Incidentes de seguridad</t>
  </si>
  <si>
    <t>Esta actividad permite realizar el procedimiento para la gestión de incidentes de seguridad en el FONCEP</t>
  </si>
  <si>
    <t>Implementar procedimiento para la gestión de incidentes de seguridad digital (Ciberseguridad)</t>
  </si>
  <si>
    <t>Piezas graficas de la socialización</t>
  </si>
  <si>
    <t>Esta actividad permite junto con la oficina de comunicaciones realizar una capacitación de sobre los trámites de Oficina Virtual para publicar en las redes sociales del FONCEP.</t>
  </si>
  <si>
    <t>Realizar una capacitación de sobre los trámites de Oficina Virtual para publicar en las redes sociales del FONCEP.</t>
  </si>
  <si>
    <t>Realizar capacitaciones relacionado con la infraestructura tecnológica a los colaboradores de FONCEP y verificar la apropiación de las nuevas tecnológicas.</t>
  </si>
  <si>
    <t>Realizar capacitaciones para el uso correcto de la infraestructura tecnológica del FONCEP</t>
  </si>
  <si>
    <t>Diseño detallado de red
Plan de contingencias para IPv6</t>
  </si>
  <si>
    <t>Documentación de cumplimiento fase</t>
  </si>
  <si>
    <t>Realizar la implementación del protocolo IPv6 en los equipos que están dentro de la infraestructura fisíca del FONCEP, mediante la asignación de un equipo de soporte, que realice los cambios de las direcciones IP en la configuración de red de cada uno de los equipos.</t>
  </si>
  <si>
    <t>Implementar el Protocolo IPv6 en la infraestructura de comunicaciones del FONCEP</t>
  </si>
  <si>
    <t>(correos electrónicos) enviados a los gerentes públicos de la entidad, mediante los cuales se comunica la convocatoria y se facilita el acceso al curso virtual de inducción dispuesto por la Función Pública.</t>
  </si>
  <si>
    <t>Correos de convocatoria e información del curso de inducción virtual a los gerentes públicos</t>
  </si>
  <si>
    <t>Realizar la inducción dirigida a los gerentes públicos de la entidad mediante el curso virtual dispuesto por el Departamento Administrativo de la Función Pública. Esta actividad busca garantizar que los gerentes conozcan los lineamientos, principios y responsabilidades del servicio público, fortaleciendo sus competencias y alineación con la gestión institucional.</t>
  </si>
  <si>
    <t>Desarrollar la inducción virtual para los gerentes públicos de la entidad</t>
  </si>
  <si>
    <t>Documento que presenta un análisis detallado de los resultados obtenidos en la evaluación de desempeño laboral correspondiente a la vigencia evaluada. Incluye la interpretación de los datos cuantitativos y cualitativos, fortalezas, y oportunidades de mejora.</t>
  </si>
  <si>
    <t>Análisis de los resultados de la evaluación de desempeño laboral</t>
  </si>
  <si>
    <t>Realizar un análisis de los resultados de la evaluación de desempeño laboral de los servidores, con el propósito de identificar fortalezas y oportunidades de mejora.</t>
  </si>
  <si>
    <t>Realizar un análisis de los resultados de la evaluación de desempeño</t>
  </si>
  <si>
    <t>Documento oficial que comunica las directrices para la actualización de la hoja de vida en el aplicativo SIDEAP y el reporte de información en SIGEP. La circular sirve como evidencia de cumplimiento del proceso de verificación de los registros de los servidores obligados, estableciendo los procedimientos, responsabilidades y plazos para asegurar la integridad y trazabilidad de la información institucional.</t>
  </si>
  <si>
    <t>Circular No. SFA-010 “Actualización de hoja de vida en SIDEAP y reporte de información en SIGEP”</t>
  </si>
  <si>
    <t xml:space="preserve">Revisar y verificar que los servidores públicos obligados realicen el registro de su información en los aplicativos institucionales SIDEAP y SIGEP, garantizando la integridad del proceso mediante el cumplimiento de los registros periódicos y los registros por retiro. </t>
  </si>
  <si>
    <t>Verificar el registro de información de los servidores obligados en los aplicativos institucionales SIDEAP y SIGEP, garantizando la integridad del proceso.</t>
  </si>
  <si>
    <t>Documento que detalla las buenas prácticas y lecciones aprendidas seleccionadas, su fuente de origen (entidades públicas o privadas), el análisis de aplicabilidad a la entidad y las acciones adoptadas para su incorporación en la gestión de integridad institucional.</t>
  </si>
  <si>
    <t>Informe de incorporación de buenas prácticas y lecciones aprendidas</t>
  </si>
  <si>
    <t>Identificar, analizar y adoptar buenas prácticas y lecciones aprendidas en materia de integridad, ética pública y transparencia provenientes de experiencias exitosas del sector público o privado, con el fin de fortalecer la implementación de la Política de Integridad Pública en la entidad.</t>
  </si>
  <si>
    <t>Incorporar buenas prácticas y lecciones aprendidas en la gestión de integridad</t>
  </si>
  <si>
    <t>Documento oficial del DAFP debidamente completado, que contiene la autoevaluación institucional frente a los componentes del modelo de integridad pública.</t>
  </si>
  <si>
    <t>Formato de autodiagnóstico de integridad diligenciado</t>
  </si>
  <si>
    <t>Diligenciar el instrumento de Autodiagnóstico de Integridad dispuesto por el Departamento Administrativo de la Función Pública (DAFP), con el fin de evaluar el nivel de madurez institucional en materia de cultura de integridad, ética pública y prevención de conflictos de interés.</t>
  </si>
  <si>
    <t>Aplicar el Autodiagnóstico de Integridad del DAFP</t>
  </si>
  <si>
    <t>Formulario oficial del DAFP completado en su totalidad, que evidencia la autoevaluación institucional frente a los componentes del sistema de gestión del talento humano.</t>
  </si>
  <si>
    <t>Formato de autodiagnóstico diligenciado</t>
  </si>
  <si>
    <t>Diligenciar el instrumento de autodiagnóstico diseñado por el Departamento Administrativo de la Función Pública (DAFP), con el fin de evaluar el nivel de desarrollo de los procesos de gestión del talento humano en la entidad, conforme al Modelo Integrado de Planeación y Gestión (MIPG).</t>
  </si>
  <si>
    <t>Aplicar el Autodiagnóstico de Gestión del Talento Humano del DAFP</t>
  </si>
  <si>
    <t>Documento PDF  en el cual se muestra el comportamiento del cumplimiento de la Ley de Transparencia con el objetivo de dar a conocer el comportamiento y la trazabilidad en el trimestre.</t>
  </si>
  <si>
    <t>Presentación del cumplimiento de la Ley de transparencia</t>
  </si>
  <si>
    <t>Realizar la socialización trimestral, en el marco del Comité de Gestión y Desempeño, sobre el cumplimiento de  Ley de Transparencia, con el fin de dar a conocer el comportamiento de los indicador promoviendo la trazabilidad  y la mejora continua en el acceso a la información pública.</t>
  </si>
  <si>
    <t>Socializar en el Comité institucional de gestión y desempeño el cumplimiento de la Ley de transparencia</t>
  </si>
  <si>
    <t>Documento donde se consolida las  piezas , enlaces de divulgación , los canales externos, vigencia y fecha de elaboración</t>
  </si>
  <si>
    <t>Piezas divulgadas de la campaña relacionada a las PQRSD</t>
  </si>
  <si>
    <t>Realizar campaña interna y externa dirigida a los grupos de valor, orientada a la promoción de la gestión adecuada de las PQRSD, mediante el refuerzo de aspectos clave como tipologías, tiempos de respuesta, criterios de descripción y canales de atención, con el fin de mejorar la calidad del registro, la trazabilidad de los casos y la efectividad en la atención ciudadana.</t>
  </si>
  <si>
    <t>Realizar campaña  interna y externa sobre las PQRSD- II Semestre</t>
  </si>
  <si>
    <t>Realizar campaña  interna y externa sobre las PQRSD- I Semestre</t>
  </si>
  <si>
    <t>Piezas divulgadas de la campaña relacionada a los trámites y Otros Procedimientos Administrativos (OPA’s)incluyendo aquellos disponibles en Oficina virtual.</t>
  </si>
  <si>
    <t>Realizar una campaña externa dirigida a los pensionados y pensionadas, orientada a la divulgación de los trámites y Otros Procedimientos Administrativos (OPA’s) ofrecidos por la entidad, incluyendo aquellos disponibles en la Oficina Virtual, con el objetivo de promover el uso de este canal digital como medio eficiente, accesible y seguro para la gestión de solicitudes.</t>
  </si>
  <si>
    <t>Realizar campaña externa de los tramites y OPA´S incluyendo los ofertados en la Oficina Virtual</t>
  </si>
  <si>
    <t>Listado de asistencia en el cual se evidencia la participación de los agentes de Servicio a la Ciudadanía</t>
  </si>
  <si>
    <t>Listado de asistencia</t>
  </si>
  <si>
    <t>Realizar capacitación de refuerzo con base a lo establecido en los  "Protocolo de Servicio a la Ciudadanía"  impartidos  por la Secretaría de la Alcaldía Mayor de Bogotá, enfatizando en la correcta atención durante la  recepción y despedida del (a) Ciudadano (a) atendio (a) en los diferentes canales dispuestos en la entidad.</t>
  </si>
  <si>
    <t>Realizar capacitación de refuerzo en los protocolos de atención.</t>
  </si>
  <si>
    <t>Video creado por las Gestoras de Integridad donde darán a conocer el Código de Integridad y la cultura de servicio.</t>
  </si>
  <si>
    <t>Video de la presentación del Equipo de Integridad</t>
  </si>
  <si>
    <t>Archivo PDF con el listado  de los asesores del front y de los pensionados y pensionadas FONCEP.</t>
  </si>
  <si>
    <t xml:space="preserve">Fotos del evento con los pensionados y pensionadas del FONCEP y el equipo Front de atención al ciudadano.
</t>
  </si>
  <si>
    <t xml:space="preserve">Evidencia fotográfica
</t>
  </si>
  <si>
    <t>Reunión con el equipo del front y Talento Humano para Socializar el Código de Integridad y Cultura de servicio donde también se reconocerá y resaltara las buenas prácticas en el  relacionamiento con la ciudadanía.</t>
  </si>
  <si>
    <t>Fortalecer el código de integridad y el relacionamiento con la ciudadanía al equipo del FRONT del FONCEP</t>
  </si>
  <si>
    <t>Piezas divulgadas de la campaña relacionada " Práctica el lenguaje claro"</t>
  </si>
  <si>
    <t>Ejecutar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</si>
  <si>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Realizar campaña interna de "Práctica el lenguaje claro" en los canales establecidos por el FONCEP sem 2</t>
  </si>
  <si>
    <t>Realizar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</si>
  <si>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Realizar campaña interna de "Práctica el lenguaje claro" en los canales establecidos por el FONCEP sem 1</t>
  </si>
  <si>
    <t>Informe de análisis de las encuestas aplicadas en la experiencia ciudadana en el uso de trámites u tros procedimientos administrativos o consultas de acceso a información pública de la entidad</t>
  </si>
  <si>
    <t xml:space="preserve">Informe de análisis de las encuestas aplicadas </t>
  </si>
  <si>
    <t>Esta actividad corresponde al análisis de las encuestas aplicadas frente a la experiencia ciudadana en  el uso de trámites u tros procedimientos administrativos o consultas de acceso a información pública de la entidad</t>
  </si>
  <si>
    <t>Realizar análisis de la experiencia ciudadana en el uso de trámites u tros procedimientos administrativos o consultas de acceso a información pública de la entidad sem 2</t>
  </si>
  <si>
    <t>Realizar análisis de la experiencia ciudadana en el uso de trámites u tros procedimientos administrativos o consultas de acceso a información pública de la entidad sem 1</t>
  </si>
  <si>
    <t>Informe que contenga la gestión realizada al MINTIC  para la vinculación de los tramites y OPA´S en Carpeta Ciudadana Digital.</t>
  </si>
  <si>
    <t>Informe de la gestión realizada al MINTIC</t>
  </si>
  <si>
    <t>Con esta actividad se pretende documentar la gestión realizada por Comunicaciones y Servicio al ciudadanía en el proceso de racionalización de trámites del FONCEP, se documentarán los avances relacionados con el servicio Carpeta Ciudadana Digital ante el MINTIC</t>
  </si>
  <si>
    <t>Documentar la gestión realizada al MINTIC para la vinculación de los tramites y OPA´S en Carpeta Ciudadana Digital.</t>
  </si>
  <si>
    <t>Bitácoras mesas de seguimiento a la ejecución a las conclusiones y compromisos relacionadas al cronograma de racionalización de trámites</t>
  </si>
  <si>
    <t>Bitácoras mesas de seguimiento</t>
  </si>
  <si>
    <t>Esta actividad corresponde a la realización de mesas de seguimiento y ejecución con las dependencias vinculadas al cronograma de racionalización de trámites, con el propósito de revisar las actividades programadas para su ejecución, validar su viabilidad operativa y asegurar el cumplimiento de los objetivos establecidos en el plan institucional.</t>
  </si>
  <si>
    <t>Realizar mesas de  seguimiento y ejecución al cronograma de racionalización de tramites establecido por la entidad. Sem 2</t>
  </si>
  <si>
    <t>Esta actividad corresponde a la realización de mesas de trabajo con las dependencias vinculadas al cronograma de racionalización de trámites, con el propósito de revisar las actividades programadas para su ejecución, validar su viabilidad operativa y asegurar el cumplimiento de los objetivos establecidos en el plan institucional.</t>
  </si>
  <si>
    <t>Realizar seguimiento al cronograma de racionalización de tramites establecido por la entidad.sem 1</t>
  </si>
  <si>
    <t>Informe con la gestión realizada por la Oficina de Comunicaciones y Servicio al Ciudadano con los avances obtenidos del trámite.</t>
  </si>
  <si>
    <t>Informe con los avances obtenidos de esta gestión.</t>
  </si>
  <si>
    <t>Con esta actividad se pretende documentar la gestión realizada por la Oficina de Comunicaciones y Servicio al ciudadano con el Sistema Distrital de Servicio a la Ciudadanía para la opción del envió de mensajes de texto y/o llamadas mediante la línea 195.</t>
  </si>
  <si>
    <t>Gestionar con el Sistema Distrital de Servicio a la Ciudadanía la opción del envió de mensajes de texto a los grupos de valor del FONCEP dando a conocer los resultados de la gestión de la entidad.</t>
  </si>
  <si>
    <t>Archivo en Excel que contenga las respuestas a la encuesta aplicada en diálogos participativos y rendición de cuentas.</t>
  </si>
  <si>
    <t xml:space="preserve">Base de datos recolectados </t>
  </si>
  <si>
    <t>Archivo en PDF que contenga el análisis de la encuesta aplicada en los espacios de diálogos participativos y rendición de cuentas</t>
  </si>
  <si>
    <t>Informe de análisis de las encuestas aplicadas en los diálogos participativos y rendición de cuentas</t>
  </si>
  <si>
    <t>Realizar análisis de las encuestas aplicadas en los diálogos participativos y rendición de cuentas que nos permita identificar las fortalezas  y debilidades para los próximos espacios de participación ciudadana.</t>
  </si>
  <si>
    <t>Realizar informe de las encuestas Diálogos participativos y Rendición de cuentas - II semestre</t>
  </si>
  <si>
    <t>Realizar informe de las encuestas Diálogos participativos y Rendición de cuentas - I semestre</t>
  </si>
  <si>
    <t xml:space="preserve">Realizar informe que contenga documentado los resultados de las buenas prácticas con los grupos de valor y los usuarios interesados	</t>
  </si>
  <si>
    <t>Informe de análisis de los resultados</t>
  </si>
  <si>
    <t>Realizar informe que contenga documentado los resultados de las buenas prácticas con los grupos de valor y los usuarios interesados</t>
  </si>
  <si>
    <t xml:space="preserve">Documentar los resultados  de  las buenas prácticas  y sistematización con los grupos de valor y los usuarios interesados </t>
  </si>
  <si>
    <t>Informe que contenga las piezas y listas de asistencias, preguntas y desarrollo del ejercicio Publicación en pagina web de los resultados de los diálogos para garantizar la transparencia.</t>
  </si>
  <si>
    <t>Informe de diálogos ciudadanos II Semestre</t>
  </si>
  <si>
    <t>La realización de diálogos ciudadanos para identificar los grupos de valor en los encuentros que serán una oportunidad para compartir buenas prácticas y socializar los resultados obtenidos. Socializar los resultados de los diálogos para garantizar la transparencia.</t>
  </si>
  <si>
    <t>Realizar diálogos ciudadanos semestre II</t>
  </si>
  <si>
    <t>Informe de diálogos ciudadanos I Semestre</t>
  </si>
  <si>
    <t>Realizar diálogos ciudadanos semestre I</t>
  </si>
  <si>
    <t>Captura de pantalla del sitio web y SVE donde se evidencie la publicación del plan de participación ciudadana y Rendición de cuentas</t>
  </si>
  <si>
    <t>Documento elaborado de la vigencia 2026 donde se definan las actividades  para dar cumplimiento a la política de participación ciudadana</t>
  </si>
  <si>
    <t>Plan de participación Ciudadana y Rendición de cuentas</t>
  </si>
  <si>
    <t>Esta actividad hace referencia a la elaboración de un documento donde se definan las actividades  para dar cumplimiento a la política de participación ciudadana</t>
  </si>
  <si>
    <t>Publicar en el sitio web de la entidad y SVE el plan de participación ciudadana y Rendición de cuentas vigencia 2026</t>
  </si>
  <si>
    <t>informe de análisis de la realización de un Nodo de Rendición de cuentas</t>
  </si>
  <si>
    <t>Informe de análisis</t>
  </si>
  <si>
    <t>Analizar con el sector Hacienda la realización de un Nodo de Rendición de cuentas</t>
  </si>
  <si>
    <t>Acta de reunión</t>
  </si>
  <si>
    <t>Se solicitara a las áreas misionales del FONCEP participación de los diálogos ciudadanos para el grupo de valor; con el objetivo de determinar :temas, 
objetivos, ,modalidad, recursos, convocatoria, espacios.</t>
  </si>
  <si>
    <t>Realizar mesas de trabajo para la formulación de los diálogos ciudadanos y Rendición de cuentas con las áreas misionales</t>
  </si>
  <si>
    <t>Repositorio con los documento que contengan la ejecución de las acciones del plan de acción 2026 que dan respuesta a las objetivos de la Política Estadística Distrital 2025 - 2029 (SDP).</t>
  </si>
  <si>
    <t>Repositorio de Documentación de la Política de Gestión de la Información Estadística en el marco de la Política Estadística Distrital -PED 2026</t>
  </si>
  <si>
    <t>Llevar a cabo las acciones del plan de Acción de la Política de Gestión de Información Estadística 2026, en el marco del fortalecimiento de la Política de Gestión de la Información Estadística para el mejoramiento, la producción, difusión y aprovechamiento de los datos con criterios de calidad y promoviendo la colaboración entre entidades, para la toma de decisiones.</t>
  </si>
  <si>
    <t>Realizar las acciones de fortalecimiento del Plan de Acción PED 2026 (SDP) articulada con la Política de Gestión de Información Estadística.</t>
  </si>
  <si>
    <t xml:space="preserve"> bitacoras de mesas de trabajo realizadas con el DASCD</t>
  </si>
  <si>
    <t>Oficios remisorios enviados al DASCD</t>
  </si>
  <si>
    <t>Yadira Tapiero</t>
  </si>
  <si>
    <t>Realizar las gestiones necesarias ante el DASCD y secretaria general para la actualización y fortalecimiento de la estructura organizacional</t>
  </si>
  <si>
    <t>Presentación de CIGD donde se observa el comparativo trimestralmente de le ejecución presupuestal</t>
  </si>
  <si>
    <t>Presentación CIGD</t>
  </si>
  <si>
    <t>Realizar seguimiento a la ejecución presupuestal durante la vigencia en el comité institucional de gestión y desempeño</t>
  </si>
  <si>
    <t>Archivo PDF del Estado de Situación Financiera correspondiente a la unidad ejecutora 2, con corte al 30 de septiembre de 2026, el cual deberá contar con las firmas requeridas del contador, el representante legal y el subdirector financiero y administrativo.</t>
  </si>
  <si>
    <t>Estado de situación financiera unidad ejecutora 2</t>
  </si>
  <si>
    <t>Archivo PDF del Estado de Situación Financiera correspondiente a la unidad ejecutora 1, con corte al 30 de septiembre de 2026, el cual deberá contar con las firmas requeridas del contador, el representante legal y el subdirector financiero y administrativo.</t>
  </si>
  <si>
    <t>Estado de situación financiera unidad ejecutora 1</t>
  </si>
  <si>
    <t>Realizar la entrega de los estados de situación financiera por cada una de las unidades ejecutoras, los cuales deberán detallar los grupos de activos (bienes, derechos), así como los pasivos (obligaciones a cargo), con la finaliad de tenerlos segmentados en la contabilidad de la entidad.</t>
  </si>
  <si>
    <t>Realizar la entrega de los estados de situación financiera - III trimestre</t>
  </si>
  <si>
    <t>Archivo PDF del Estado de Situación Financiera correspondiente a la unidad ejecutora 2, con corte al 30 de junio de 2026, el cual deberá contar con las firmas requeridas del contador, el representante legal y el subdirector financiero y administrativo.</t>
  </si>
  <si>
    <t>Archivo PDF del Estado de Situación Financiera correspondiente a la unidad ejecutora 1, con corte al 30 de junio de 2026, el cual deberá contar con las firmas requeridas del contador, el representante legal y el subdirector financiero y administrativo.</t>
  </si>
  <si>
    <t>Realizar la entrega de los estados de situación financiera - II trimestre</t>
  </si>
  <si>
    <t>Archivo PDF del Estado de Situación Financiera correspondiente a la unidad ejecutora 2, con corte al 31 de marzo de 2026, el cual deberá contar con las firmas requeridas del contador, el representante legal y el subdirector financiero y administrativo.</t>
  </si>
  <si>
    <t>Archivo PDF del Estado de Situación Financiera correspondiente a la unidad ejecutora 1, con corte al 31 de marzo de 2026, el cual deberá contar con las firmas requeridas del contador, el representante legal y el subdirector financiero y administrativo.</t>
  </si>
  <si>
    <t>Realizar la entrega de los estados de situación financiera - I trimestre</t>
  </si>
  <si>
    <t>Se adjunta el archivo PDF que contiene la prueba de remisión del correo enviado a todos los Subdirectores, Jefes de Oficina y Asesores responsables de Área, el cual incluya la circular y el archivo anexo "Cronograma de sostenibilidad contable".</t>
  </si>
  <si>
    <t xml:space="preserve">Correo electrónico institucional de remisión de la circular y documento anexo. </t>
  </si>
  <si>
    <t>El Documento Anexo contiene los detalles de Tema/Proceso y Soporte, con una Periodicidad segregada mensualmente, con la finalidad de facilitar el proceso de consolidación y presentación de los informes financieros y contables de la entidad.</t>
  </si>
  <si>
    <t>Anexo - Cronograma de sostenibilidad contable</t>
  </si>
  <si>
    <t xml:space="preserve">Circular que contiene las consideraciones generales para garantizar el correcto registro y consolidación de la información financiera y contable. </t>
  </si>
  <si>
    <t>Circular emitida por la Dirección General</t>
  </si>
  <si>
    <t>Realizar la socialización de la Circular de  identificación de la fuente, periodicidad y responsables de la información financiera y contable</t>
  </si>
  <si>
    <t>Corresponde a la Matriz de seguimiento de requisitos FURAG, diligenciada por las dependencias líderes de política.</t>
  </si>
  <si>
    <t>Matriz de seguimiento de requisitos FURAG</t>
  </si>
  <si>
    <t>Andrea Carolina Betancur Grajales</t>
  </si>
  <si>
    <t>Corresponde al  seguimiento que se realiza al cumplimiento en la implementación de las políticas MIPG</t>
  </si>
  <si>
    <t>Realizar seguimiento a la matriz de requisitos FURAG</t>
  </si>
  <si>
    <t>N/A</t>
  </si>
  <si>
    <t>Documento revisado y ajustado que integra los lineamientos vigentes del MIPG y las brechas identificadas en FURAG, incorporando actualizaciones en orientaciones, responsabilidades y criterios metodológicos para la medición y reporte del desempeño institucional.</t>
  </si>
  <si>
    <t>Versión actualizada del Manual para el Seguimiento y Evaluación del Desempeño Institucional</t>
  </si>
  <si>
    <t>David Felipe Giradlo Hincapie</t>
  </si>
  <si>
    <t>Llevar a cabo la revisión, ajuste y actualización anual del “Manual para el Seguimiento y Evaluación del Desempeño Institucional”, incorporando las brechas identificadas en el FURAG y los lineamientos vigentes del MIPG. Esta actualización comprende la verificación de coherencia metodológica, la inclusión de orientaciones claras para la medición y el reporte institucional, y la incorporación de mejoras que permitan fortalecer la calidad y trazabilidad de la información.</t>
  </si>
  <si>
    <t>Realizar la revisión y actualización anual del “Manual para el Seguimiento y Evaluación del Desempeño Institucional”.</t>
  </si>
  <si>
    <t>Informe que contenga la matriz actualizada de los activos de información</t>
  </si>
  <si>
    <t>Matriz activos de información</t>
  </si>
  <si>
    <t>Actualizar el inventario de activos de la información con el fin de realizar una correcta gestión de los riesgos de seguridad de la información.</t>
  </si>
  <si>
    <t>Realizar la actualización del inventario de activos de la información.</t>
  </si>
  <si>
    <t>Informe que contenga el resultado del scaneo de las vulnerabilidades.</t>
  </si>
  <si>
    <t>Informe de vulnerabilidades</t>
  </si>
  <si>
    <t>Esta actividad consiste en realizar detección de vulnerabilidades empleando herramientas tecnológicas o con la participación del CSIRT Gobierno o ColCert o un CSIRT sectorial permite analizar las probables amenzas con las que cuenta el FONCEP.</t>
  </si>
  <si>
    <t>Realizar análisis de las vulnerabilidades del FONCEP</t>
  </si>
  <si>
    <t>Documento que contiene las piezas graficas de la socializaión</t>
  </si>
  <si>
    <t>Fragmentos de la socialización</t>
  </si>
  <si>
    <t>Realizar capacitaciones o sensibilizaciones en temas relacionados con seguridad de la información a los colaboradores del FONCEP, para contribuir a la protección de los activos de información.</t>
  </si>
  <si>
    <t>Sensibilizar sobre seguridad de la información a los colaboradores de FONCEP.Semestre II</t>
  </si>
  <si>
    <t>Sensibilizar sobre seguridad de la información a los colaboradores de FONCEP.Semestre I</t>
  </si>
  <si>
    <t>Corresponde a la actualización del manual en la herramieta de gestión SVE que contenga la actualización de los ejes gobernanza de datos y seguridad de la información</t>
  </si>
  <si>
    <t>Esta actividad corresponde a la actualización del manual de arquitectura empresarial con relación a los dominios de gobernanza de datos y seguridad de la información</t>
  </si>
  <si>
    <t>Actualizar el manual de arquitectura empresaarial de FONCEP</t>
  </si>
  <si>
    <t>Fragmentos de la socialización de las capacitaciones.</t>
  </si>
  <si>
    <t>Realizar capacitaciones para el uso correcto  de recursos tecnológicos de FONCEP. Semestre II</t>
  </si>
  <si>
    <t>Realizar capacitaciones para el uso correcto de recursos tecnológicos de FONCEP. Semestre I</t>
  </si>
  <si>
    <t>Documento que contenga los manuales técnicos y funcionales de las nuevas funcionalidades</t>
  </si>
  <si>
    <t>Manual técnico y funcional .</t>
  </si>
  <si>
    <t>Esta actividad corresponde a implementar nuevas funcionalidades de los servicios a exponer en el portal WEB del FONCEP</t>
  </si>
  <si>
    <t>Desarrollar e implementar las funcionalidades de los servicios a exponer en el portal WEB del FONCEP</t>
  </si>
  <si>
    <t>Documento que contenga el manual técnico y funcional de los desarrollos realizados para el módulo administración de Cesantías.</t>
  </si>
  <si>
    <t>Esta actividad corresponde a realizar los desarrollos que permitan la optimización del modulo "Reconocimiento Pensional"</t>
  </si>
  <si>
    <t>Realizar la adecuación del Software Misional "Reconocimiento pensional".</t>
  </si>
  <si>
    <t>Documento que contenga los manuales técnicos y funcionales de las nuevas funcionalidades de la pasarela de pagos de Cuotas Partes.</t>
  </si>
  <si>
    <t>Esta actividad corresponde a desarrollar e implementar nuevas funcionalidades de la pasarela de Pagos de Cuotas Partes por cobrar. Según requerimienyos de los funcionales.</t>
  </si>
  <si>
    <t>Desarrollar e implementar mejoras en las funcionalidades de la pasarela de pagos de Cuotas partes por cobrar. Fase II</t>
  </si>
  <si>
    <t>Esta actividad hace referencia al diligenciamiento de la información relacionada con los gastos elegibles y no elegibles del semestre II - vigencia 2024,que se encuentran en la matriz de seguimiento del plan de austeridad en el gasto, así como la revisión del correcto diligenciamiento de cada uno de los gastos dispuestos en la matriz y el envió de esta información a la Secretaría de Hacienda Distrital (SHD).</t>
  </si>
  <si>
    <t>Comunicación oficial o correo electrónico que soporta en envío del informe.</t>
  </si>
  <si>
    <t>SFA</t>
  </si>
  <si>
    <t>Esta actividad hace referencia al diligenciamiento de la información relacionada con los gastos elegibles y no elegibles del semestre I - vigencia 2026, que se encuentran en la matriz de seguimiento del plan de austeridad en el gasto, así como la revisión del correcto diligenciamiento de cada uno de los gastos dispuestos en la matriz y el envió de esta información a la Secretaría de Hacienda Distrital (SHD).</t>
  </si>
  <si>
    <t>Remitir a la SHD la matriz de seguimiento del plan de austeridad - Semestre I de 2026.</t>
  </si>
  <si>
    <t>Comunicación oficial o correo electrónico que soporta el envío del informe a la Secretaría de Hacienda Distrital , en la que se evidencia que fue anexada el documento requerido para el reporte.</t>
  </si>
  <si>
    <t>Esta actividad hace referencia al diligenciamiento de la información relacionada con los gastos elegibles y no elegibles del semestre II - vigencia 2025, que se encuentran en la matriz de seguimiento del plan de austeridad en el gasto, así como la revisión del correcto diligenciamiento de cada uno de los gastos dispuestos en la matriz y el envió de esta información a la Secretaría de Hacienda Distrital (SHD).</t>
  </si>
  <si>
    <t>Remitir a la SHD la matriz de seguimiento del plan de austeridad - Semestre Ii de 2025.</t>
  </si>
  <si>
    <t>El plan institucional de archivos actualizado, debe contemplar los proyectos y actividades a desarrollar, a partir de un cronograma de actividades que permita el seguimiento y cumplimiento de lo planeado, adicionalmente debe contener los requerimientos necesarios para su logro.</t>
  </si>
  <si>
    <t>Plan institucional de archivos actualizado</t>
  </si>
  <si>
    <t>En esta actividad se realiza la actualización del plan institucional de archivos el cual permite establecer la planeación de las diferentes actividades requeridas bajo el marco del proceso de gestión documental a corto, mediano y largo plazo, de tal manera poder asegurar los recursos para estas</t>
  </si>
  <si>
    <t>Actualizar Plan Institucional de Archivos PINAR</t>
  </si>
  <si>
    <t>PLAN ANUAL DE ADQUISICIONES</t>
  </si>
  <si>
    <t>Formular actualizar y hacer seguimiento al PAA</t>
  </si>
  <si>
    <t>Documento que contiene el desarrollo y seguimiento a cada una de las actividades del plan de acción PIGA aprobado por la SDA, con sus respectivos soportes y observaciones.
1. Enero: • Realizar mantenimiento preventivo y/o correctivo de los sistemas hidrosanitarios a intervalos planificados.
• Realizar mantenimiento preventivo y oportuno a los sistemas de iluminación a intervalos planificados.
• Controlar y hacer seguimiento al uso de equipos que pueden generar pérdidas de energía.
2. Febrero: • Actualizar anualmente el Plan de Gestión Integral de Residuos Peligrosos (PGIRESPEL).
 • Fomentar el teletrabajo para reducir la necesidad de desplazamiento diario. 
• Organizar y programar capacitaciones sobre el uso eficiente de los recursos (agua, energía, combustibles), reducción de residuos y la segregación de residuos en la fuente, plásticos de un sólo uso.
3. Marzo: • Mantener los bici parqueaderos en la sede principal del FONCEP. 
• Organizar y programar capacitaciones sobre el uso eficiente de los recursos (agua, energía, combustibles), reducción de residuos y la segregación de residuos en la fuente, plásticos de un sólo uso.
• Comunicar a través de piezas gráficas en el periódico digital de la entidad información relacionada con temas ambientales. 
• Comunicar a través de piezas gráficas en el periódico digital de la entidad y/o correos electrónicos a los colaboradores los resultados de la matriz de identificación de aspectos y valoración de impactos ambientales y la matriz de identificación y análisis de riesgos ambientales
4. Abril: • Identificar zonas con mayor acceso a luz natural y optimizar su uso. 
• Crear apagados sectoriales de acuerdo con los resultados del informe (desconexión de lámparas).
• Actualizar de ser necesario el sistema de reporte y gestión de residuos especiales como aceite vegetal usado, llantas, residuos de construcción y demolición (RCD).
• Organizar y programar capacitaciones sobre el uso eficiente de los recursos (agua, energía, combustibles), reducción de residuos y la segregación de residuos en la fuente, plásticos de un sólo uso.
5. Mayo: • Realizar un inventario anual de elementos plásticos de un solo uso adquiridos y utilizados por el FONCEP.
• Desarrollar y ejecutar estrategias para la eliminación progresiva de plásticos de un solo uso.
• Actualizar los criterios de sostenibilidad en los contratos con proveedores y terceros.
• Solicitar anualmente a por lo menos dos (2) proveedores recurrentes la implementación de estrategias para disminuir el suministro elementos de plástico de un solo uso en la ejecución del contrato
• Organizar y programar capacitaciones sobre el uso eficiente de los recursos (agua, energía, combustibles), reducción de residuos y la segregación de residuos en la fuente, plásticos de un sólo uso.
6. Junio: • Organizar y programar capacitaciones sobre el uso eficiente de los recursos (agua, energía, combustibles), reducción de residuos y la segregación de residuos en la fuente, plásticos de un sólo uso.? Comunicar a través de piezas gráficas en el periódico digital de la entidad información relacionada con temas ambientales. 
• Programar y ejecutar la semana ambiental con la participación de los colaboradores de la entidad. 
• Realizar reportes e invitaciones a participar de la implementación de los programas de gestión ambiental a los colaboradores, servidores y visitantes de la entidad.
7. Julio: • Realizar seguimientos semestrales al consumo de agua en las sedes principal y archivo central mediante reportes de consumo.
• Realizar mantenimiento preventivo y/o correctivo de los sistemas hidrosanitarios a intervalos planificados.
• Realizar mantenimiento preventivo y oportuno a los sistemas de iluminación a intervalos planificados.
• Hacer seguimiento al uso de equipos que pueden generar pérdidas de energía.
• Fomentar el uso de tecnologías de la información y telecomunicaciones para reducir el uso de papel.
• Implementar sistemas electrónicos para la gestión de documentos y comunicaciones internas-SIDEAF.
8. Agosto: • Identificar zonas con mayor acceso a luz natural y optimizar su uso.
• Crear apagados sectoriales de acuerdo con los resultados del informe (desconexión de lámparas).
• Implementar buenas prácticas de eco conducción.
• Organizar y programar capacitaciones sobre el uso eficiente de los recursos (agua, energía, combustibles), reducción de residuos y la segregación de residuos en la fuente, plásticos de un sólo uso.
9. Septiembre: • Organizar y programar capacitaciones sobre el uso eficiente de los recursos (agua, energía, combustibles), reducción de residuos y la segregación de residuos en la fuente, plásticos de un sólo uso.
• Comunicar a través de piezas gráficas en el periódico digital de la entidad información relacionada con temas ambientales.
10. Octubre: • Organizar y programar capacitaciones sobre el uso eficiente de los recursos (agua, energía, combustibles), reducción de residuos y la segregación de residuos en la fuente, plásticos de un sólo uso.
11. Noviembre: • Actualizar anualmente el inventario de sistemas hidrosanitarios.
• Realizar mantenimiento preventivo y/o correctivo de los sistemas hidrosanitarios a intervalos planificados.
• Mantener vigentes o crear nuevos acuerdos de corresponsabilidad con las organizaciones de recicladores de oficio para la recolección y valorización de residuos aprovechables.
• Organizar y programar capacitaciones sobre el uso eficiente de los recursos (agua, energía, combustibles), reducción de residuos y la segregación de residuos en la fuente, plásticos de un sólo uso.
• Comunicar a través de piezas gráficas en el periódico digital de la entidad información relacionada con temas ambientales.
12. Diciembre: • Realizar seguimientos semestrales al consumo de agua en las sedes principal y archivo central mediante reportes de consumo. 
• Implementar tecnologías como creación de correo electrónico uso de GLPI/A para reporte de fugas. 
• Monitorear el correcto uso de los puntos ecológicos en todas las sedes del FONCEP.
• Organizar y programar capacitaciones sobre el uso eficiente de los recursos (agua, energía, combustibles), reducción de residuos y la segregación de residuos en la fuente, plásticos de un sólo uso.</t>
  </si>
  <si>
    <t>Realizar un informe de ejecución de la totalidad de actividades del plan de acción del PIGA para la vigencia 2026, en el que se detalle el cumplimiento de las actividades programadas. Este informe estará desagregado por cada mes y contará con el desarrollo y las observaciones que se puedan presentar durante el periodo.</t>
  </si>
  <si>
    <t>Realizar informe de seguimiento a la ejecución de las actividades del PIGA</t>
  </si>
  <si>
    <t>Elaborar un informe en formato Word que documente de manera detallada todas las vacantes, tanto definitivas como temporales, dentro de la Entidad. El informe debe incluir información clave sobre cada vacante, como la descripción del puesto, el área o departamento al que pertenece, las razones de la vacante (renuncia, nueva creación del puesto, cobertura temporal, etc.), y los plazos estimados para su cobertura. Además, se debe reflejar el número total de vacantes en cada categoría (definitivas y temporales) y cualquier otra información relevante relacionada con el reclutamiento y las necesidades de personal en la Entidad.</t>
  </si>
  <si>
    <t>Informe de Vacantes Definitivas y Temporales de la Entidad</t>
  </si>
  <si>
    <t>Realizar informe trimestral de vacantes definitivas y temporales con el objetivo de recopilar y presentar de manera clara y detallada el estado de las vacantes disponibles en la Entidad durante el periodo correspondiente.</t>
  </si>
  <si>
    <t>Realizar Informe trimestral de vacantes definitivas y temporales - Trimestre I</t>
  </si>
  <si>
    <t>Crear y generar 11 reportes a través de la plataforma SIDEAP, los cuales deben contener información precisa y relevante sobre el control y seguimiento de los movimientos de planta dentro de la Entidad. Cada reporte debe estar orientado a un aspecto específico del proceso de gestión de personal, como ingresos, renuncias, traslados, promociones, entre otros.</t>
  </si>
  <si>
    <t>Actualizar mensualmente la plataforma SIDEAP para el control del movimiento de la planta, asegurando que todos los datos relacionados con las novedades de personal (ingresos, renuncias, traslados, etc.) estén correctamente reflejados y actualizados en el sistema. Cabe destacar que cada reporte se entregará al mes vencido, por lo que durante el año 2025 se entregarán un total de 11 reportes.</t>
  </si>
  <si>
    <t xml:space="preserve">Informe mensual de seguimiento al cumplimiento de las actividades del Plan de trabajo de seguridad y salud en el trabajo </t>
  </si>
  <si>
    <t>Realizar un informe de ejecución de la totalidad de actividades del Plan de trabajo de Seguridad y Salud en el Trabajo 2026, en el que se detalle el cumplimiento de las actividades programadas. Este informe estará desagregado por cada mes y contará con el desarrollo y las observaciones que se puedan presentar durante el periodo.</t>
  </si>
  <si>
    <t>Realizar informe de seguimiento a la ejecución de las actividades del Plan de trabajo de Seguridad y Salud en el Trabajo 2026</t>
  </si>
  <si>
    <t>Informe mensual de seguimiento al cumplimiento de las actividades del Plan de Gestión de la Integridad 2026</t>
  </si>
  <si>
    <t>Realizar un informe de ejecución de la totalidad de actividades del  Plan de Gestión de la Integridad 2026, en el que se detalle el cumplimiento de las actividades programadas. Este informe estará desagregado por cada mes y contará con el desarrollo y las observaciones que se puedan presentar durante el periodo.</t>
  </si>
  <si>
    <t>Realizar informe de seguimiento a la ejecución de las actividades del  Plan de Gestión de la Integridad 2026</t>
  </si>
  <si>
    <t xml:space="preserve">
Informe mensual de seguimiento a la ejecución de las actividades del Plan Institucional de Capacitación 2026</t>
  </si>
  <si>
    <t>Realizar un informe de ejecución de la totalidad de actividades del  Plan Institucional de Capacitación 2026, en el que se detalle el cumplimiento de las actividades programadas. Este informe estará desagregado por cada mes y contará con el desarrollo y las observaciones que se puedan presentar durante el periodo.</t>
  </si>
  <si>
    <t>Realizar informe de seguimiento a la ejecución de las actividades del Plan Institucional de Capacitación 2026</t>
  </si>
  <si>
    <t xml:space="preserve">
Informe mensual de seguimiento a la ejecución de las actividades del Plan Institucional de Bienestar e Incentivos</t>
  </si>
  <si>
    <t>Realizar un informe de ejecución de la totalidad de actividades del Plan Institucional de Bienestar e Incentivos para la vigencia 2026, en el que se detalle el cumplimiento de las actividades programadas. Este informe estará desagregado por cada mes y contará con el desarrollo y las observaciones que se puedan presentar durante el periodo.</t>
  </si>
  <si>
    <t xml:space="preserve">
Realizar informe de seguimiento a la ejecución de las actividades del Plan Institucional de Bienestar e Incentivos 2026</t>
  </si>
  <si>
    <r>
      <t xml:space="preserve">Realizar los reportes de los residuos reciclables requeridos por la UAESP (Semestre I y trimestre II)
</t>
    </r>
    <r>
      <rPr>
        <b/>
        <sz val="10"/>
        <color theme="1"/>
        <rFont val="Arial"/>
        <family val="2"/>
      </rPr>
      <t xml:space="preserve">
</t>
    </r>
  </si>
  <si>
    <r>
      <rPr>
        <sz val="7"/>
        <color theme="1"/>
        <rFont val="Arial"/>
        <family val="2"/>
      </rPr>
      <t xml:space="preserve"> </t>
    </r>
    <r>
      <rPr>
        <sz val="12"/>
        <color theme="1"/>
        <rFont val="Arial"/>
        <family val="2"/>
      </rPr>
      <t>Reporte de reintegros de mesadas en el cual se encuentran relacionados las acreencias constituidas en el periodo.</t>
    </r>
  </si>
  <si>
    <r>
      <rPr>
        <sz val="7"/>
        <color theme="1"/>
        <rFont val="Arial"/>
        <family val="2"/>
      </rPr>
      <t xml:space="preserve"> </t>
    </r>
    <r>
      <rPr>
        <sz val="12"/>
        <color theme="1"/>
        <rFont val="Arial"/>
        <family val="2"/>
      </rPr>
      <t>Informe de gestión mensual  (Formato PDF) del portafolio de Inversiones donde se evidencie el detalle de las calificaciones para cada uno de los emisores.</t>
    </r>
  </si>
  <si>
    <r>
      <t>Realizar la socialización de una Circular dirigida a todos los Subdirectores, Jefes de Oficina y Asesores responsables de Área, cuyo objetivo es detallar la identificación de la fuente, periodicidad y responsables de la información financiera y contable, y la cual debe incluir como adjunto un documento denominado "</t>
    </r>
    <r>
      <rPr>
        <i/>
        <sz val="10"/>
        <color rgb="FF000000"/>
        <rFont val="Arial"/>
        <family val="2"/>
      </rPr>
      <t>Cronograma de sostenibilidad contable</t>
    </r>
    <r>
      <rPr>
        <sz val="10"/>
        <color rgb="FF000000"/>
        <rFont val="Arial"/>
        <family val="2"/>
      </rPr>
      <t>".</t>
    </r>
  </si>
  <si>
    <r>
      <t xml:space="preserve">Documento que contiene el desarrollo y seguimiento a cada una de las actividades del Plan Institucional de Bienestar e Incentivos 2026, con sus respectivos soportes y observaciones.
</t>
    </r>
    <r>
      <rPr>
        <b/>
        <u/>
        <sz val="10"/>
        <color theme="1"/>
        <rFont val="Arial"/>
        <family val="2"/>
      </rPr>
      <t>PLAN DE BIENESTAR</t>
    </r>
    <r>
      <rPr>
        <sz val="10"/>
        <color theme="1"/>
        <rFont val="Arial"/>
        <family val="2"/>
      </rPr>
      <t xml:space="preserve">
</t>
    </r>
    <r>
      <rPr>
        <b/>
        <sz val="10"/>
        <color theme="1"/>
        <rFont val="Arial"/>
        <family val="2"/>
      </rPr>
      <t>EJE 1 – BIENESTAR Y EQUILIBRIO PSICOSOCIAL</t>
    </r>
    <r>
      <rPr>
        <sz val="10"/>
        <color theme="1"/>
        <rFont val="Arial"/>
        <family val="2"/>
      </rPr>
      <t xml:space="preserve">
Actividades estratégicas 2026:
 • Actividades de Estilos de Vida Saludable (risoterapia, yoga, rumba)
• Caminatas ecológicas 
• Carreras atléticas
• Olimpiadas Deportivas Distritales
• Competencias tradicionales FONCEP
• Vacaciones Recreativas para los(as) hijos(as) de los(as) empleados(as) públicos(as)
• Día de la Familia
• Reconocimiento a biciusuarios(as)
• Estrategias de salario emocional (horarios flexibles, descanso compensado, tiempo preciado con bebés, viernes feliz, tarde de juegos)
• Taller práctico de administración del tiempo y organización de actividades
• Actividades de conciliación vida–trabajo
</t>
    </r>
    <r>
      <rPr>
        <b/>
        <sz val="10"/>
        <color theme="1"/>
        <rFont val="Arial"/>
        <family val="2"/>
      </rPr>
      <t xml:space="preserve">EJE 2 – SALUD MENTAL Y BIENESTAR EMOCIONAL
Actividades estratégicas 2026:
</t>
    </r>
    <r>
      <rPr>
        <sz val="10"/>
        <color theme="1"/>
        <rFont val="Arial"/>
        <family val="2"/>
      </rPr>
      <t>• Taller de Autorregulación Emocional y Manejo de la Depresión
• Taller de Resiliencia, Autoestima y Desarrollo Personal
• Taller sobre Comunicación Asertiva, Habilidades Blandas y Trabajo en Equipo
• Taller de Desvinculación Asistida (actividades internas y oferta del DASCD)
• Pausas mentales: ejercicios breves de respiración, relajación y mindfulness guiado
• Socialización continua del Programa de Acompañamiento Emocional Distrital – PAED.</t>
    </r>
    <r>
      <rPr>
        <b/>
        <sz val="10"/>
        <color theme="1"/>
        <rFont val="Arial"/>
        <family val="2"/>
      </rPr>
      <t xml:space="preserve">
</t>
    </r>
    <r>
      <rPr>
        <sz val="10"/>
        <color theme="1"/>
        <rFont val="Arial"/>
        <family val="2"/>
      </rPr>
      <t xml:space="preserve">
</t>
    </r>
    <r>
      <rPr>
        <b/>
        <sz val="10"/>
        <color theme="1"/>
        <rFont val="Arial"/>
        <family val="2"/>
      </rPr>
      <t>EJE 3 – DIVERSIDAD, INCLUSIÓN Y AMBIENTES LABORALES SEGUROS (ALDAS)</t>
    </r>
    <r>
      <rPr>
        <sz val="10"/>
        <color theme="1"/>
        <rFont val="Arial"/>
        <family val="2"/>
      </rPr>
      <t xml:space="preserve">
Actividades estratégicas 2026:
• Conmemoración Día de la Mujer
• Conmemoración Día del Hombre
• Conmemoración Día del Padre
• Conmemoración Día de la Madre
• Talleres ALDAS de trato digno, diversidad, lenguaje incluyente y prevención de violencias
• Apoyo al desarrollo de actividades de apropiación de las Políticas Mujeres y Equidad de Género, LGBTIQ+ y Mascotas Amigables (lideradas por las áreas responsables).
• Feria de Emprendimiento de los(as) empleados(as) públicos(as)</t>
    </r>
    <r>
      <rPr>
        <b/>
        <sz val="10"/>
        <color theme="1"/>
        <rFont val="Arial"/>
        <family val="2"/>
      </rPr>
      <t xml:space="preserve">
EJE 4 – DESARROLLO HUMANO, FAMILIAR Y SOCIOCULTURAL</t>
    </r>
    <r>
      <rPr>
        <sz val="10"/>
        <color theme="1"/>
        <rFont val="Arial"/>
        <family val="2"/>
      </rPr>
      <t xml:space="preserve">
Actividades estratégicas 2026:
• Conmemoración Día del Funcionario sin Hijos
• Ferias de Servicios (vivienda, cooperativas, cajas, FNA, programas de vivienda)
• Cursos y talleres de educación informal
• Promoción de Educación Formal a través del FRADEC y FEDHE
• Acompañamiento a actividades del Plan Institucional de Gestión Ambiental – PIGA
• Conmemoración de las secretarias y los secretarios del Distrito
• Conmemoración de las conductoras y los conductores del Distrito
• Día dulce FONCEP
• Actividad Artístico cultural
</t>
    </r>
    <r>
      <rPr>
        <b/>
        <sz val="10"/>
        <color theme="1"/>
        <rFont val="Arial"/>
        <family val="2"/>
      </rPr>
      <t>EJE 5 – IDENTIDAD, RECONOCIMIENTO Y VOCACIÓN POR EL SERVICIO PÚBLICO</t>
    </r>
    <r>
      <rPr>
        <sz val="10"/>
        <color theme="1"/>
        <rFont val="Arial"/>
        <family val="2"/>
      </rPr>
      <t xml:space="preserve">
Actividades estratégicas 2026:
• Conmemoración Día del Servidor Público
• Conmemoración Cumpleaños FONCEP
• Celebración de Cumpleaños de los(as) empleados(as) públicos(as)
• Navidad FONCEP
• Navidad Compartida (servicio social)
• Cierre de Gestión
• Reconocimientos e incentivos
</t>
    </r>
    <r>
      <rPr>
        <b/>
        <u/>
        <sz val="10"/>
        <color theme="1"/>
        <rFont val="Arial"/>
        <family val="2"/>
      </rPr>
      <t xml:space="preserve">PLAN DE INCENTIVOS 
</t>
    </r>
    <r>
      <rPr>
        <sz val="10"/>
        <color theme="1"/>
        <rFont val="Arial"/>
        <family val="2"/>
      </rPr>
      <t xml:space="preserve">El FONCEP otorgará incentivos en las siguientes categorías institucionales:
• Mejores empleados(as) de Carrera Administrativa, en los niveles profesional, técnico, asistencial y asesor.
• Mejores equipos de trabajo, como reconocimiento al logro de resultados colectivos y al aporte al mejoramiento institucional.
• Mejor empleado(a) de libre nombramiento y remoción, con base en los Acuerdos de Gestión.
• Reconocimiento por antigüedad, dirigido a quienes cumplen 5, 10, 15, 20, 30 o más años de servicio continuo.
• Reconocimiento al Servicio de Voluntariado, dirigido a integrantes de la Brigada de Emergencias, COPASST, Comité de Convivencia Laboral, Comisión de Personal, Comité de Mujeres, Gestores de Integridad, Equipo Dinamizador ALDAS o grupos colegiados institucionales.
• Reconocimiento a los biciusuarios, conforme a lo dispuesto en la Ley 1811 de 2016.
</t>
    </r>
    <r>
      <rPr>
        <b/>
        <u/>
        <sz val="10"/>
        <color theme="1"/>
        <rFont val="Arial"/>
        <family val="2"/>
      </rPr>
      <t xml:space="preserve">
</t>
    </r>
  </si>
  <si>
    <r>
      <t xml:space="preserve">Documento que contiene el desarrollo y seguimiento a cada una de las actividades del Plan Institucional de Capacitación 2026, con sus respectivos soportes y observaciones.
</t>
    </r>
    <r>
      <rPr>
        <b/>
        <sz val="10"/>
        <color theme="1"/>
        <rFont val="Arial"/>
        <family val="2"/>
      </rPr>
      <t>CAPACITACIONES POR EJE 
Eje Paz total, memoria y derechos humanos</t>
    </r>
    <r>
      <rPr>
        <sz val="10"/>
        <color theme="1"/>
        <rFont val="Arial"/>
        <family val="2"/>
      </rPr>
      <t xml:space="preserve">
Marco de políticas de transparencia y gobernanza pública. Código de integridad. Capacitaciones relacionadas con inglés, normas APA, redacción, ortografía, e inventarios. Capacitaciones relacionadas con implementación de Tabla de Retención Documental, Instrumentos Archivísticos, Documento Electrónico y conformación de expedientes. Normas del Archivo General de la Nación
</t>
    </r>
    <r>
      <rPr>
        <b/>
        <sz val="10"/>
        <color theme="1"/>
        <rFont val="Arial"/>
        <family val="2"/>
      </rPr>
      <t xml:space="preserve">Eje Territorio, vida y ambiente
</t>
    </r>
    <r>
      <rPr>
        <sz val="10"/>
        <color theme="1"/>
        <rFont val="Arial"/>
        <family val="2"/>
      </rPr>
      <t xml:space="preserve">
Uso eficiente de agua y de energía, separación en la fuente, gestión integral de residuos y plásticos de un solo uso, huella de carbono, movilidad sostenible o cambio climático. Enfoque de género y de atención a personas con discapacidad, enfoque diferencial. Prevención temprana y superación de la estigmatización de las personas en proceso de reincorporación y reintegración.
</t>
    </r>
    <r>
      <rPr>
        <b/>
        <sz val="10"/>
        <color theme="1"/>
        <rFont val="Arial"/>
        <family val="2"/>
      </rPr>
      <t>Eje Mujeres, inclusión y diversidad</t>
    </r>
    <r>
      <rPr>
        <sz val="10"/>
        <color theme="1"/>
        <rFont val="Arial"/>
        <family val="2"/>
      </rPr>
      <t xml:space="preserve">
Enfoque de género y de atención a personas con discapacidad, enfoque diferencial, acoso laboral, prevención temprana y superación de la estigmatización de las personas en proceso de reincorporación y reintegración. Empatía, manejo de buenas relaciones interpersonales, manejo de las emociones, comunicación asertiva, resolución de conflictos, manejo del estrés y lenguaje incluyente y participación ciudadana.
</t>
    </r>
    <r>
      <rPr>
        <b/>
        <sz val="10"/>
        <color theme="1"/>
        <rFont val="Arial"/>
        <family val="2"/>
      </rPr>
      <t>Eje Transformación digital y cibercultura</t>
    </r>
    <r>
      <rPr>
        <sz val="10"/>
        <color theme="1"/>
        <rFont val="Arial"/>
        <family val="2"/>
      </rPr>
      <t xml:space="preserve">
Power BI, SQL, HTML5, herramientas ofimáticas, Office 365, administración de bases de datos, SharePoint, Microsoft Office, inteligencia artificial. Manejo, análisis y toma de decisiones con bases de datos e IA. Capacitaciones relacionadas con ciberseguridad.
</t>
    </r>
    <r>
      <rPr>
        <b/>
        <sz val="10"/>
        <color theme="1"/>
        <rFont val="Arial"/>
        <family val="2"/>
      </rPr>
      <t>Eje Probidad, ética e identidad de lo público</t>
    </r>
    <r>
      <rPr>
        <sz val="10"/>
        <color theme="1"/>
        <rFont val="Arial"/>
        <family val="2"/>
      </rPr>
      <t xml:space="preserve">
Derecho Público, Disciplinario, Administrativo, Civil, Probatorio, Laboral y Seguridad Social. Control judicial a actuaciones administrativas, reforma laboral y pensiones, daño antijurídico, cuotas partes, escalamiento de títulos y bonos pensionales. Supervisión de contratos, contratación estatal, compras públicas verdes, Tienda Virtual Estado Colombiano, contratación pública - SECOP II, supervisión estatal, y Catálogo Clasificación Central de Productos y Servicios CPC-DANE y estructuración y análisis del sector. Supervisión de contratos, contratación estatal, compras públicas verdes, Tienda Virtual Estado Colombiano, contratación pública - SECOP II, supervisión estatal, Catálogo Clasificación Central de Productos y Servicios CPC-DANE y estructuración y análisis del sector.
</t>
    </r>
    <r>
      <rPr>
        <b/>
        <sz val="10"/>
        <color theme="1"/>
        <rFont val="Arial"/>
        <family val="2"/>
      </rPr>
      <t>Eje Habilidades y competencias</t>
    </r>
    <r>
      <rPr>
        <sz val="10"/>
        <color theme="1"/>
        <rFont val="Arial"/>
        <family val="2"/>
      </rPr>
      <t xml:space="preserve">
Gestión y administración de OCI, métricas de evaluación y gestión de riesgos, formulación y seguimiento a planes de mejoramiento, indicadores, gestión de proyectos, trámites institucionales y tiempo de respuesta, flujo de la información institucional, pensamiento sistémico, gestión del conocimiento – capital intelectual, comprensión de lectura, finanzas públicas y presupuesto distrital, actualización tributaria, conceptos básicos de la contabilidad para los responsables de las áreas generadoras de información contable y sus enlaces, junto con la imputación y depuración de cartera.
</t>
    </r>
    <r>
      <rPr>
        <b/>
        <sz val="10"/>
        <color theme="1"/>
        <rFont val="Arial"/>
        <family val="2"/>
      </rPr>
      <t>Otras actividades de obligatorio cumplimiento para todos los servidores</t>
    </r>
    <r>
      <rPr>
        <sz val="10"/>
        <color theme="1"/>
        <rFont val="Arial"/>
        <family val="2"/>
      </rPr>
      <t xml:space="preserve">
Curso de Ingreso al Servicio Público Virtual en la plataforma Aula del Saber Distrital (para todos los nuevos funcionarios)
Curso Integridad Transparencia y lucha contra la corrupción (para todos los funcionarios y contratistas)
Curso Inteligencia Artificial Generativa y Visualización de datos en la plataforma Aula del Saber Distrital (para todos los funcionarios)
Inducción (para todos los nuevos funcionarios)
Reinducción (debe realizarse cada dos (2) años
</t>
    </r>
  </si>
  <si>
    <r>
      <t xml:space="preserve">Documento que contiene el desarrollo y seguimiento a cada una de las actividades del Plan de Gestión de la Integridad 2026, con sus respectivos soportes y observaciones.
</t>
    </r>
    <r>
      <rPr>
        <b/>
        <sz val="10"/>
        <color theme="1"/>
        <rFont val="Arial"/>
        <family val="2"/>
      </rPr>
      <t>ACTIVIDADES POR FASE
ALISTAMIENTO :</t>
    </r>
    <r>
      <rPr>
        <sz val="10"/>
        <color theme="1"/>
        <rFont val="Arial"/>
        <family val="2"/>
      </rPr>
      <t xml:space="preserve"> Elaborar el Plan de Gestión de Integridad 2026
</t>
    </r>
    <r>
      <rPr>
        <b/>
        <sz val="10"/>
        <color theme="1"/>
        <rFont val="Arial"/>
        <family val="2"/>
      </rPr>
      <t>ARMONIZACIÓN:</t>
    </r>
    <r>
      <rPr>
        <sz val="10"/>
        <color theme="1"/>
        <rFont val="Arial"/>
        <family val="2"/>
      </rPr>
      <t xml:space="preserve"> </t>
    </r>
    <r>
      <rPr>
        <b/>
        <sz val="10"/>
        <color theme="1"/>
        <rFont val="Arial"/>
        <family val="2"/>
      </rPr>
      <t>1.</t>
    </r>
    <r>
      <rPr>
        <sz val="10"/>
        <color theme="1"/>
        <rFont val="Arial"/>
        <family val="2"/>
      </rPr>
      <t xml:space="preserve"> Socializar el Plan de Gestión de Integridad 2026.</t>
    </r>
    <r>
      <rPr>
        <b/>
        <sz val="10"/>
        <color theme="1"/>
        <rFont val="Arial"/>
        <family val="2"/>
      </rPr>
      <t xml:space="preserve"> 2.</t>
    </r>
    <r>
      <rPr>
        <sz val="10"/>
        <color theme="1"/>
        <rFont val="Arial"/>
        <family val="2"/>
      </rPr>
      <t xml:space="preserve"> Socializar los resultados de la encuesta de apropiación del Código de Integridad aplicada en el 2025</t>
    </r>
    <r>
      <rPr>
        <b/>
        <sz val="10"/>
        <color theme="1"/>
        <rFont val="Arial"/>
        <family val="2"/>
      </rPr>
      <t>.3.</t>
    </r>
    <r>
      <rPr>
        <sz val="10"/>
        <color theme="1"/>
        <rFont val="Arial"/>
        <family val="2"/>
      </rPr>
      <t xml:space="preserve">Sensibilización a los funcionarios y colaboradores pOR parte de los Gestores de Integridad.
</t>
    </r>
    <r>
      <rPr>
        <b/>
        <sz val="10"/>
        <color theme="1"/>
        <rFont val="Arial"/>
        <family val="2"/>
      </rPr>
      <t>IMPLEMENTACIÓN: 1</t>
    </r>
    <r>
      <rPr>
        <sz val="10"/>
        <color theme="1"/>
        <rFont val="Arial"/>
        <family val="2"/>
      </rPr>
      <t xml:space="preserve">.Aplicar encuesta de percepción del Integridad del
DAFP. </t>
    </r>
    <r>
      <rPr>
        <b/>
        <sz val="10"/>
        <color theme="1"/>
        <rFont val="Arial"/>
        <family val="2"/>
      </rPr>
      <t>2.</t>
    </r>
    <r>
      <rPr>
        <sz val="10"/>
        <color theme="1"/>
        <rFont val="Arial"/>
        <family val="2"/>
      </rPr>
      <t xml:space="preserve"> Análisis de los resultados de la Aplicación de la Encuesta.</t>
    </r>
    <r>
      <rPr>
        <b/>
        <sz val="10"/>
        <color theme="1"/>
        <rFont val="Arial"/>
        <family val="2"/>
      </rPr>
      <t>3.</t>
    </r>
    <r>
      <rPr>
        <sz val="10"/>
        <color theme="1"/>
        <rFont val="Arial"/>
        <family val="2"/>
      </rPr>
      <t xml:space="preserve"> Realizar seguimiento a la actualización de Bienes y Rentas y conflicto de interés por parte de los servidores de la Entidad.</t>
    </r>
    <r>
      <rPr>
        <b/>
        <sz val="10"/>
        <color theme="1"/>
        <rFont val="Arial"/>
        <family val="2"/>
      </rPr>
      <t>4.</t>
    </r>
    <r>
      <rPr>
        <sz val="10"/>
        <color theme="1"/>
        <rFont val="Arial"/>
        <family val="2"/>
      </rPr>
      <t xml:space="preserve"> Realizar durante 
la vigencia piezas graficas de los valores de integridad o información sobre los cada uno de los 7 valores.</t>
    </r>
    <r>
      <rPr>
        <b/>
        <sz val="10"/>
        <color theme="1"/>
        <rFont val="Arial"/>
        <family val="2"/>
      </rPr>
      <t>5.</t>
    </r>
    <r>
      <rPr>
        <sz val="10"/>
        <color theme="1"/>
        <rFont val="Arial"/>
        <family val="2"/>
      </rPr>
      <t xml:space="preserve">Adelantar reuniones con los  Gestores de Integridad. 6. Ejecución de campañas sensibilizaciones, capacitaciones y/o talleres sobre  los 7 valores, Política de Integridad - Código de Integridad.
</t>
    </r>
    <r>
      <rPr>
        <b/>
        <sz val="10"/>
        <color theme="1"/>
        <rFont val="Arial"/>
        <family val="2"/>
      </rPr>
      <t xml:space="preserve">DIAGNÓSTICO: 1. </t>
    </r>
    <r>
      <rPr>
        <sz val="10"/>
        <color theme="1"/>
        <rFont val="Arial"/>
        <family val="2"/>
      </rPr>
      <t xml:space="preserve">Realizar Encuesta Percepción de Integridad - Elaborar Informe de resultados de la encuesta aplicada sobre la percepción del código de integridad y las actividades adelantadas.
</t>
    </r>
  </si>
  <si>
    <r>
      <t xml:space="preserve">Documento que contiene el desarrollo y seguimiento a cada una de las actividades del Plan de trabajo de seguridad y salud en el trabajo 2026, con sus respectivos soportes y observaciones.
</t>
    </r>
    <r>
      <rPr>
        <b/>
        <sz val="10"/>
        <color theme="1"/>
        <rFont val="Arial"/>
        <family val="2"/>
      </rPr>
      <t>PRIMER TRIMESTRE</t>
    </r>
    <r>
      <rPr>
        <sz val="10"/>
        <color theme="1"/>
        <rFont val="Arial"/>
        <family val="2"/>
      </rPr>
      <t xml:space="preserve">
Aprobar el Plan de Trabajo Anual en Seguridad y Salud en el Trabajo vigencia 2026.
Definir y aprobar el presupuesto para el SGSST
Revisión y actualización de la Política y Objetivos del SG-SST.
Adelantar la actualización y seguimiento de la matriz legal.
Comunicación de resultados de la revisión por la alta dirección, del año anterior, al COPASST.
Revisión y aprobación del plan de trabajo anual y de capacitación en SST. 
Realización de reuniones mensuales (COPASST)
Capacitación  del comité de convivencia   (según plan de capacitaciones).
Realización de reunión Mensual  (COMITÉ DE CONVIVENCIA)
Definir y aprobar plan de capacitación (realizar la articulación del programa de capacitación del SGSST con el plan institucional de capacitación).
</t>
    </r>
    <r>
      <rPr>
        <b/>
        <sz val="10"/>
        <color theme="1"/>
        <rFont val="Arial"/>
        <family val="2"/>
      </rPr>
      <t xml:space="preserve">SEGUNDO TRIMESTRE
</t>
    </r>
    <r>
      <rPr>
        <sz val="10"/>
        <color theme="1"/>
        <rFont val="Arial"/>
        <family val="2"/>
      </rPr>
      <t xml:space="preserve">Realizar  seguimiento a los Factores Internos y Externos que afecten el desempeño del SG-SST.
Planificar, evaluar y documentar los cambios de la organización que puedan afectar el SG-SST, asegurando su cumplimiento con la normatividad vigente y la implementación de medidas preventivas. (Gestión del cambio).
Llevar a cabo la inducción del SG-SST a Servidores y contratistas.
Capacitación para el COPASST   (según plan de capacitaciones).
Realización de reuniones mensuales (COPASST)
Realización de reunión Mensual  (COMITÉ DE CONVIVENCIA)
Realizar seguimiento al cumplimiento del Programa de Capacitación.
Realizar seguimiento al cumplimiento del PVE Riesgo Psicosocial 
Realizar seguimiento al cumplimiento del Programa de Vigilancia Epidemiológica para la Prevención de los Desórdenes Musculoesqueléticos
Actualizar descripción sociodemográfica.
Consolidar y analizar las Estadísticas de ausentismo por causa médica.
Realizar seguimiento al cumplimiento del Programa de Riesgo Biológico
Llevar a cabo la revisión y actualización de  la matriz de identificación de peligros y valoración de riesgos institucional.
Gestionar y hacer seguimiento a los actos y condiciones inseguras reportados.
Revisar  y hacer seguimiento de la Matriz de accidentalidad 2026, según los casos presentados.
Realizar seguimiento al cumplimiento del Programa de Riesgo Quimico.
Realizar estudios Higiénicos de seguimiento y/o verificación de resultados.
Convocatoria Brigadistas 
Realizar seguimiento al proceso de capacitación de la Brigada (Según Plan de Capacitación SST).
Realizar seguimiento a las actividades de  prevencion consumo alcohol, tabaquismo y consumo de SPA
Realizar seguimiento al cumplimiento del Programa de Riesgo Público
</t>
    </r>
    <r>
      <rPr>
        <b/>
        <sz val="10"/>
        <color theme="1"/>
        <rFont val="Arial"/>
        <family val="2"/>
      </rPr>
      <t xml:space="preserve">TERCER TRIMESTRE
</t>
    </r>
    <r>
      <rPr>
        <sz val="10"/>
        <color theme="1"/>
        <rFont val="Arial"/>
        <family val="2"/>
      </rPr>
      <t xml:space="preserve">
Adelantar la actualización y seguimiento de la matriz legal.
Realizar evaluación y seguimiento a proveedores para asegurar su cumplimiento con los estándares de seguridad y salud en el trabajo establecidos por la entidad
Realizar la inducción y reinducción al SG-SST a contratistas por prestación de servicios y a personal obligado a cumplir con el sistema.  
Realización de reuniones mensuales (COPASST)
Realización de reunión Mensual  (COMITÉ DE CONVIVENCIA)
Realizar seguimiento al cumplimiento del Programa de Capacitación.
Planeación y Ejecución de Exámenes Médicos Ocupacionales  Periódicos
Consolidar y analizar las Estadísticas de ausentismo por causa médica.</t>
    </r>
    <r>
      <rPr>
        <b/>
        <sz val="10"/>
        <color theme="1"/>
        <rFont val="Arial"/>
        <family val="2"/>
      </rPr>
      <t xml:space="preserve">
</t>
    </r>
    <r>
      <rPr>
        <sz val="10"/>
        <color theme="1"/>
        <rFont val="Arial"/>
        <family val="2"/>
      </rPr>
      <t xml:space="preserve">Realizar Seguimiento al programa Estilos de Vida Saludable  y actividades de preveción de lesiones deportivas
Gestionar y hacer seguimiento a los actos y condiciones inseguras reportados.
Revisar  y hacer seguimiento de la Matriz de accidentalidad 2026, según los casos presentados.
Realizar seguimiento al cumplimiento del programa de inspecciones
Realizar estudios Higiénicos de seguimiento y/o verificación de resultados.
Verificación, control y seguimiento a la entrega de EPP a los funcionarios que lo requieran, con el área Administrativa.
Revisar y actualizar el Plan de Emergencias Institucional de la entidad.
Realizar seguimiento al cumplimiento del programa de seguridad vial
'Semana de la SST en la Entidad.
</t>
    </r>
    <r>
      <rPr>
        <b/>
        <sz val="10"/>
        <color theme="1"/>
        <rFont val="Arial"/>
        <family val="2"/>
      </rPr>
      <t xml:space="preserve">CUARTO TRIMESTRE 
</t>
    </r>
    <r>
      <rPr>
        <sz val="10"/>
        <color theme="1"/>
        <rFont val="Arial"/>
        <family val="2"/>
      </rPr>
      <t>Ejecutar la  Revisión por la Alta Dirección del SG-SST.
Ejecutar la Rendición de Cuentas SG-SST.
Preparar  y atender auditoría interna del sistema de gestión en seguridad y salud en el trabajo de acuerdo a Programa Anual de Auditorias establecido por la entidad.
Llevar a cabo la aplicación de estándares mínimos, con base a la R-0312-2019 y Presentación ante el Min-Trabajo. 
Formular el Plan de Acción con base en el informe de auditoría interna  y los resultados de la autoevaluación de Estándares Mínimos.
Realización de reuniones mensuales (COPASST)
Realización de reunión Mensual  (COMITÉ DE CONVIVENCIA)
Realizar seguimiento al cumplimiento del Programa de Capacitación.
'Solicitar informe de Condiciones de Salud a la IPS
Planeación y Ejecución de Exámenes Médicos Ocupacionales  Periódicos
Consolidar y analizar las Estadísticas de ausentismo por causa médica.
Realizar Seguimiento al programa Estilos de Vida Saludable  y actividades de preveción de lesiones deportivas.
Realizar seguimiento al cumplimiento del Programa de Riesgo Biológico
Gestionar y hacer seguimiento a los actos y condiciones inseguras reportados.
Revisar  y hacer seguimiento de la Matriz de accidentalidad 2026, según los casos presentados.
Realizar seguimiento al cumplimiento del Programa de Riesgo Quimico
Realizar seguimiento al proceso de capacitación de la Brigada (Según Plan de Capacitación SST).
Planeación Simulacros.
Realizar seguimiento al cumplimiento del Programa de Riesgo Público
Diseño  del Plan de Trabajo Anual en Seguridad y Salud en el Trabajo vigencia 2027.</t>
    </r>
  </si>
  <si>
    <t>Subdirección Financiera y Administrativa</t>
  </si>
  <si>
    <t>Contabilidad</t>
  </si>
  <si>
    <t>Realizar informe de seguimiento a las operaciones recíprocas</t>
  </si>
  <si>
    <t>Hacer uso de  Buzón de Operaciones recíprocas el cual fue creado para uso exclusivo del seguimiento de los saldos de operaciones recíprocas con las Entidades Contables Públicas, como evidencia de la circularización entre las partes reportantes se procederá a generar un informe de seguimiento trimestral de estas operaciones.</t>
  </si>
  <si>
    <t>Eliana Suarez</t>
  </si>
  <si>
    <t>Informe de seguimiento  operaciones recíprocas</t>
  </si>
  <si>
    <t>Tres (3) Informes  de seguimiento  operaciones recíprocas durante el trimestre.</t>
  </si>
  <si>
    <t>Subdirección de Prestaciones Económicas</t>
  </si>
  <si>
    <t>Gerencia de Bonos y Cuotas Partes</t>
  </si>
  <si>
    <t>Circularizacion, conciliación y seguimiento de operaciones recíprocas</t>
  </si>
  <si>
    <t>Efectuar la circularización, conciliación y seguimiento de los saldos de las operaciones recíprocas con las Entidades Contables Públicas, mediante la aplicación de los lineamientos del Manual de Instrucciones “Operaciones Recíprocas”, identificando y corrigiendo la diferencias en los registros contables de la entidad.</t>
  </si>
  <si>
    <t>Liliana Barreto</t>
  </si>
  <si>
    <t>Consolidado de gestión de cuentas recíprocas</t>
  </si>
  <si>
    <t>Tres (3) Docuementos PDF el cual Soporte la gestión Realizada de circularización de Cuentas Recíprocas del Trimestre.</t>
  </si>
  <si>
    <t>Formato conciliación de operaciones Reciprocas FOR-APO-GFI-015</t>
  </si>
  <si>
    <t>Tres (3) Formato Excel FOR-APO-GFI-015 de consolidación de gestión de Cuentas Recíprocas del Trimestre.</t>
  </si>
  <si>
    <t>Realizar la imputación de partidas pendientes</t>
  </si>
  <si>
    <t>Corresponde a la gestión de imputación de partidas pendientes de vigencias anteriores. Una vez se realice la circularización a las entidades cuotapartistas que efectuaron pagos por concepto de cuotas partes pensionales, y de las cuales no se cuenta con los soportes para aplicar dichos pagos, se les informará mediante esta circular que, de no recibir respuesta en los términos señalados, se procederá con la imputación del pago recibido a la cartera pendiente.</t>
  </si>
  <si>
    <t>Excel con el registro de radicados de la circularizacion realizada a entidades cuotaprtistas</t>
  </si>
  <si>
    <t>Corresponde a un archivo Excel  que contiene el registro y números de radicados de las comunicaciones remitidas a las entidades reiterando la solicitud de la entrega de los soportes del pago recibido, y notificando la imputación de no recibir respuesta de acuerdo a lo estipulado en el manual de imputación.</t>
  </si>
  <si>
    <t>Registro de imputacion realizada  de  las partidas pendientes</t>
  </si>
  <si>
    <t>Base de datos Excel con el registro de las imputaciones realizadas y entregadas al área contable.</t>
  </si>
  <si>
    <t>Realizar las conciliaciones de las diferencias presentadas en los saldos de la cuenta 1384</t>
  </si>
  <si>
    <t>Corresponde a realizar la conciliacion de cada una de las partidas en las que se identificó diferencia de saldos entre las areas de contabilidad y la Gerencia de Bonos y Cuotas partes, de manera que permita finalizar a satisfaccion el 100% de las diferencias idenficadas.</t>
  </si>
  <si>
    <t>Conciliación definitiva de la cuenta 1384 sin diferencias</t>
  </si>
  <si>
    <t>Un (1) Documento que contiene la conciliacion oficial realizada por las áreas de Contabilidad y Gerencia de Bonos y Cuotas Partes en donde se identifique la depuracion y conciliacion del 100% de las diferecias encontradas producto del hallazgo formulado.</t>
  </si>
  <si>
    <t>Tesorería</t>
  </si>
  <si>
    <t>Legalizar mediante registro tesoral y contable</t>
  </si>
  <si>
    <t>Una vez obtenida la respuesta por parte de las áreas y entidades, que permitan la efectiva identificación, se procederá a realizar su legalización mediante su registro tesoral y contable.</t>
  </si>
  <si>
    <t>Santiago Barragan</t>
  </si>
  <si>
    <t>Registro tesoral y contable</t>
  </si>
  <si>
    <t>Un (1) Registro tesoral y contable que contienen los soportes contables mediante comprobantes donde se evidencian los registros de las partidas legalizadas.</t>
  </si>
  <si>
    <t>Subdirección Jurídica</t>
  </si>
  <si>
    <t>n/a</t>
  </si>
  <si>
    <t xml:space="preserve">Realizar y entregar informe de  las revelaciones </t>
  </si>
  <si>
    <t xml:space="preserve">Realizar y entregar al área de Contabilidad informe de  las revelaciones de acuerdo a lineamientos, directrices y guías para la elaboración de las notas a los Informes Financieros y contables de la CGN mediante herramienta de gestión documental de la entidad. Con el fin de garantizar que la  información de la nota de los créditos hipotecarios contengan las caracteristicas fundamentales de relevancia y representación fiel. </t>
  </si>
  <si>
    <t>Nandy Ramírez</t>
  </si>
  <si>
    <t>Informe de revelación de Cuentas por cobrar Créditos Hipotecarios</t>
  </si>
  <si>
    <t xml:space="preserve">Informe de revelación de Cuentas por cobrar Créditos Hipotecarios  que cumplan con lineamientos, directrices y guías para la elaboración de las notas a los Informes Financieros y Contables en cumplimiento de las Normas para el Reconocimiento, Medición, Revelación y Presentación de los hechos económicos de las entidades de Gobierno </t>
  </si>
  <si>
    <t>Realizar mesa de validación entre el Área de Contabilidad y el Área de Cartera y Jurisdicción Coactiva.</t>
  </si>
  <si>
    <t>Realizar mesa de validación entre el Área de Contabilidad y el Área de Cartera y Jurisdicción Coactiva, con el fin  de corroborar la información contable de los estados de la cartera hipotecaria,  validando la veracidad y coherencia de la información reportada en las Notas a los Informes Financieros y Contables  de la entidad, previo a su presentación.</t>
  </si>
  <si>
    <t>Acta de la mesa de validación entre el Área de Contabilidad y el Área de Cartera y Jurisdicción Coactiva.</t>
  </si>
  <si>
    <t>Tres (3) Actas de las mesas de validación entre el Área de Contabilidad y el Área de Cartera y Jurisdicción Coactiva en la que se evidencie que se corroboró la información contable de los créditos de la cartera hipotecaria, y se validó la vericidad y coherencia de la infomación a reportar en las Notas a los Informes Financieros y Contables de la entidad.</t>
  </si>
  <si>
    <t>Realizar nota adicional consistente a nivel de la las subcuentas que soporte información</t>
  </si>
  <si>
    <t>Realizar nota adicional a nivel de las subcuentas con la finalidad que éstas soporten información complementaria a la revelación de la Nota 07 - Cuentas por Cobrar, de acuerdo con los lineamientos, directrices y guías para la elaboración de las notas a los Estados Financieros  en cumplimiento de las Normas para el Reconocimiento, Medición, Revelación y Presentación de los Hechos Económicos.</t>
  </si>
  <si>
    <t>Notas a los Informes Financieros y Contables</t>
  </si>
  <si>
    <t>Tres (3) Notas a los Informe Financieros y contables, el cual contendrá la información complementaria a la Nota 07 - Cuentas por Cobrar</t>
  </si>
  <si>
    <t>Elaborar e implementar Lista de Chequeo Nota 07 - Cuentas por Cobrar.</t>
  </si>
  <si>
    <t>Elaborar e implementar Lista de chequeo para revelar la información de la  Nota 07 Cuentas por cobrar, de acuerdo a las Políticas Contables de FONCEP y a lo indicado en la Resolución 438 Dic/24  de la CGN,  con la finalidad de garantizar que se revele la información financiera, conforme se presentan en el reporte CGN2005_001_SALDOS_Y_MOVIMIENTOS.</t>
  </si>
  <si>
    <t xml:space="preserve">Lista de chequeo </t>
  </si>
  <si>
    <t>Tres (3) Lista de Chequeo en archivo PDF  que contenga la información cualitativa y cuantitativa de la Nota 07 - Cuentas por Cobrar</t>
  </si>
  <si>
    <t>Verificar Propiedad de Subcuentas Contables</t>
  </si>
  <si>
    <t>Verificar la propiedad de la(s) subcuenta(s) Contables que se ha(n) configurado durante el periodo en el aplicativo LIMAY, haciendo una contraste de información el Catálogo General de Cuentas de la CGN y el Catálogo del Aplicativo. Esto con la finalidad de garantizar que el plan de cuentas que se trae del mes anterior tome las propiedades de las subcuentas contables configuradas.</t>
  </si>
  <si>
    <t>Tres (3) Lista de Chequeo diligenciada que garantiza  que la información de la propiedad de la(s) subcuenta(s) configuradas en el periodo guarden coherencia.</t>
  </si>
  <si>
    <t>Jurisdicción Coactiva</t>
  </si>
  <si>
    <t>Mejorar la organización de los actos administrativos.</t>
  </si>
  <si>
    <t>Fortalecer la organización, clasificación y sistematización de los actos administrativos que decretan la prescripción de cuotas partes pensionales en el repositorio SharePoint "07. Cartera y Cobro Coactivo" de la Subdirección Jurídica, con el fin de garantizar una gestión documental eficiente, facilitar la trazabilidad de la información y optimizar los procesos de consulta y control institucional.</t>
  </si>
  <si>
    <t>Captura de pantalla de las carpetas organizadas con los actos administrativos.</t>
  </si>
  <si>
    <t>Captura de pantalla de las carpetas organizadas con los actos administrativos que decretan la prescripción de cuotas partes en la herramienta Share Point.</t>
  </si>
  <si>
    <t>Hacer seguimiento a la solicitud elevada a la Comisión Intersectorial del Régimen de Prima Media.</t>
  </si>
  <si>
    <t>Realizar el seguimiento a la solicitud presentada ante la Comisión Intersectorial del Régimen de Prima Media durante la vigencia 2025, con el objetivo de verificar la convocatoria efectiva de sus miembros y conocer los resultados del análisis efectuado sobre el caso, así como las decisiones o recomendaciones que se hayan derivado del mismo.</t>
  </si>
  <si>
    <t>Informe de seguimiento a la solicitud elevada a la Comisión Intersectorial del Régimen de Prima Media.</t>
  </si>
  <si>
    <t>Informe trimestral derivado de las comunicaciones y/o información entregada por la comisión intersectorial del regimen de prima media.</t>
  </si>
  <si>
    <t>Realizar seguimiento a la implementaciòn del portal Web relacionado con cuotas partes pensionales.</t>
  </si>
  <si>
    <t>Se llevará a cabo un seguimiento a la implementaciòn del portal web por parte de las entidades deudoras, abarcando actividades como el registro, la consulta del estado de cuenta y los recaudos realizados, con el objetivo de evaluar el alcance y la funcionalidad del portal.</t>
  </si>
  <si>
    <t xml:space="preserve">Reporte mensual  generado por el portal web. </t>
  </si>
  <si>
    <t xml:space="preserve">Seis (6) Reportes mensuales generados por el portal web, en el que se evidencie el registro y uso de las herramientas. </t>
  </si>
  <si>
    <t>Realizar el escalamiento de cuotas partes pensionales  con proyección de escalamiento a junio  de 2024.</t>
  </si>
  <si>
    <t>Corresponde entregar al área de jurisdicción coactiva las cuotas partes pensionales pendientes de pago correspondiente a la vigencia 2024, siempre que cumplan con los requisitos necesarios para la correcta constitución del título ejecutivo complejo.</t>
  </si>
  <si>
    <t xml:space="preserve"> Conciliación mensual de escalamientos  gerencia de bonos y cuotas partes y área de cartera y jurisdicción coactiva.</t>
  </si>
  <si>
    <t>Siete (7) Documentos que contienen el detalle  y radicado de las cuotas partes entregadas al área de cartera y jurisdicción coactiva. (Conciliaciones de escalamientos)</t>
  </si>
  <si>
    <t>Oficina de Informática y Sistemas</t>
  </si>
  <si>
    <t>Crear y ejecutar cronograma anual de renovaciones de certificados de seguridad.</t>
  </si>
  <si>
    <t>Además de gestionar el proceso de contratación para la renovación de los certificados de seguridad, se establecerá un cronograma que asegure la elaboración oportuna de los formatos de solicitud ante ETB. De igual manera se realizará un seguimiento riguroso a la ejecución de este cronograma, con el objetivo de garantizar el cumplimiento satisfactorio de todas las etapas de configuración. Dicho cumplimiento se logrará mediante la coordinación efectiva entre el proveedor de servicios de herramientas de seguridad y los ingenieros de la entidad responsables de la administración de la infraestructura.</t>
  </si>
  <si>
    <t>Juan Gabriel</t>
  </si>
  <si>
    <t>Cronograma anual de renovaciones de certificados de seguridad.</t>
  </si>
  <si>
    <t>Diseño e implementación de un Cronograma Anual  para la Renovación de Certificados de Seguridad, cuyo propósito fundamental sea garantizar la continuidad operativa y mitigar riesgos de seguridad de la información.</t>
  </si>
  <si>
    <t xml:space="preserve">Captura de pantalla de la configuración de seguridad. </t>
  </si>
  <si>
    <t xml:space="preserve">Captura de pantalla donde se evidencie del correcta configuración del certificado de seguridad. </t>
  </si>
  <si>
    <t>Realizar capacitación sobre el cumplimiento de la obligación específica contractual que guarda relación con el reporte de cumplimiento de las medidas afirmativas.</t>
  </si>
  <si>
    <t>Realizar una capacitación a los supervisores y apoyos a la supervisión sobre el cumplimiento de la obligación específica contractual que guarda relación con el reporte de cumplimiento de las medidas afirmativas, informando las posibles consecuencias de su incumplimiento. Lo anterior, conforme con el Decreto Distrital 332 de 2020, modificado por el Decreto 634 de 2023.</t>
  </si>
  <si>
    <t>Presentación y listado de asistencia a la capacitación.</t>
  </si>
  <si>
    <t>Presentación y listado de asistencia a la capacitación sobre el cumplimiento de la obligación especifica contractual que guarda relación con el reporte de cumplimiento de las medidas afirmativas.</t>
  </si>
  <si>
    <t>Realizar seguimiento al cumplimiento de las disposiciones del Decreto 332 de 2020.</t>
  </si>
  <si>
    <t>En el marco del Comité Primario de la Subdirección Jurídica, se realizará el seguimiento al cumplimiento por parte de los supervisores respecto a la obligación contractual específica relacionada con el reporte de las medidas afirmativas, el cual determina la participación de la mujer en la ejecución contractual. Adicionalmente, durante este mismo Comité, se generarán alertas necesarias para asegurar el cumplimiento oportuno de los tiempos de reporte a la Secretaría de la Mujer, en aras de acatar lo dispuesto en el artículo 4 del Decreto 332 de 2020, modificado por el Decreto 634 de 2023.</t>
  </si>
  <si>
    <t>Acta de comité primario</t>
  </si>
  <si>
    <t>Acta de comité primario en la que se evidencie el seguimiento realizado al cumplimiento por parte de los supervisores respecto a la obligación contractual específica relacionada con el reporte de las medidas afirmativas (participación de la mujer en la ejecución contractual), y en la cual se dejen consignadas las alertas para asegurar la debida observancia de los tiempos y parámetros de dicho reporte.</t>
  </si>
  <si>
    <t>Talento Humano</t>
  </si>
  <si>
    <t>Actualizar la matriz legal del SG-SST incluyendo el Decreto 1227 de 2022.</t>
  </si>
  <si>
    <t>Actualizar la matriz legal del SG-SST para incorporar el Decreto 1227 de 2022, asegurando que todas las obligaciones relacionadas con el teletrabajo y demás requisitos normativos estén correctamente referenciadas.</t>
  </si>
  <si>
    <t>Matriz legal del SG-SST actualizada , con inclusión del Decreto 1227 de 2022.</t>
  </si>
  <si>
    <t>Matriz legal que evidencia la incorporación del Decreto 1227 de 2022 , sirviendo como respaldo para la gestión de cumplimiento normativo y como herramienta para la identificación, evaluación y control de riesgos en el SG-SST</t>
  </si>
  <si>
    <t>Actualizar el procedimiento "identificación y evaluación de requisitos legales y de otra índole" y su respectiva matriz.</t>
  </si>
  <si>
    <t xml:space="preserve">Revisar y actualizar tanto el procedimiento "identificación y evaluación de requisitos legales y de otra índole" del SG-SST, así como la matriz de identificación de peligros, en la que se incluya los teletrabajadores y estableciendo una periodicidad de verificación inferior a un año para la identificación de los requisitos legales. </t>
  </si>
  <si>
    <t>Procedimiento y matriz actualizados, con responsables asignados y periodicidad de verificación definida.</t>
  </si>
  <si>
    <t>Procedimiento y matriz actualizados que evidencian la asignación de responsables y la frecuencia de verificación (menor a un año), asegurando que la entidad pueda identificar, evaluar y actualizar oportunamente los requisitos legales y de otra índole, fortaleciendo la gestión del SG-SST.</t>
  </si>
  <si>
    <t>Expedir memorando interno sobre las funciones, responsabilidades y posibles consecuencias de su incumplimiento dirigida a los miembros del COPASST.</t>
  </si>
  <si>
    <t>Comunicar de manera clara y concisa las funciones y responsabilidades de los miembros del COPASST (Comité Paritario de Seguridad y Salud en el Trabajo), así como las posibles consecuencias que pueden derivarse de su incumplimiento. Este documento busca fortalecer la comprensión de cada miembro sobre su rol en la promoción de un ambiente laboral seguro y saludable.</t>
  </si>
  <si>
    <t>Memorando interno firmado por el Director General.</t>
  </si>
  <si>
    <t>Documento oficial que establece de manera clara y las funciones y responsabilidades de los miembros del COPASST, así como las posibles consecuencias.</t>
  </si>
  <si>
    <t xml:space="preserve">Realizar capacitación a los miembros del COPASST relacionada con lo establecido en la Resolución No. DG-000014 de 2025 y el procedimiento DCO-EST-DES-003. </t>
  </si>
  <si>
    <t>Realizar una capacitación integral destinada a los miembros del COPASST, con el objetivo de proporcionarles un entendimiento de la Resolución No. DG-000014 de 2025 y el documento "Conformación y Reglamentación Comités Funcionales - DCO-EST-DES-003". Esto incluye la correcta interpretación de las disposiciones, la justificación de su cumplimiento, las responsabilidades específicas de cada miembro en el contexto de la seguridad y salud laboral, y las pautas claras sobre cómo se debe proceder en casos de inasistencia del Presidente o el Secretario Técnico.</t>
  </si>
  <si>
    <t>Registro asistencia.</t>
  </si>
  <si>
    <t>Registro de asistencia que evidencie la participación de la totalidad de los miembros del COPASST.</t>
  </si>
  <si>
    <t>Mejorar la estructura de la base "Estadística de Jurisdicción Coactiva".</t>
  </si>
  <si>
    <t>Se requiere optimizar la estructura de la base de datos denominada "Estadística de Jurisdicción Coactiva", específicamente en las hojas "Prescripciones" y "Duplicidades", con el objetivo de fortalecer la identificación de períodos duplicados, la clasificación y el análisis de las causas que generan la prescripción de obligaciones, garantizando así una gestión de la información más eficiente y trazable.</t>
  </si>
  <si>
    <t xml:space="preserve">Base "Estadística de Jurisdicción Coactiva" actualizada. </t>
  </si>
  <si>
    <t>Base "Estadística de Jurisdicción Coactiva", ajustada en relación con la identificación de las causas de prescripción, su clasificación e identificación de duplicidades.</t>
  </si>
  <si>
    <t>Relación de Actas firmadas de los Comités Primarios del Proceso de Evaluación Independiente realizadas en el trimestre cargadas en SVE.</t>
  </si>
  <si>
    <t xml:space="preserve">Relación de Actas </t>
  </si>
  <si>
    <t>Realizar seguimiento a la ejecución de los informes de auditoría y seguimientos aprobados en el PAA, en comités primarios del proceso de evaluación independiente. Corte cuarto trimestre 2025.</t>
  </si>
  <si>
    <t>Realizar seguimiento a la ejecución de los informes de auditoría y seguimientos aprobados en el PAA, en comités primarios del proceso de evaluación independiente. Corte cuarto trimestre 2026.</t>
  </si>
  <si>
    <t>Realizar seguimiento a la ejecución de los informes de auditoría y seguimientos aprobados en el PAA, en comités primarios del proceso de evaluación independiente. Corte tercer trimestre 2025.</t>
  </si>
  <si>
    <t>Realizar seguimiento a la ejecución de los informes de auditoría y seguimientos aprobados en el PAA, en comités primarios del proceso de evaluación independiente. Corte tercer trimestre 2026.</t>
  </si>
  <si>
    <t>Realizar seguimiento a la ejecución de los informes de auditoría y seguimientos aprobados en el PAA, en comités primarios del proceso de evaluación independiente. Corte segundo trimestre 2025.</t>
  </si>
  <si>
    <t>Realizar seguimiento a la ejecución de los informes de auditoría y seguimientos aprobados en el PAA, en comités primarios del proceso de evaluación independiente. Corte segundo trimestre 2026.</t>
  </si>
  <si>
    <t>Realizar seguimiento a la ejecución de los informes de auditoría y seguimientos aprobados en el PAA, en comités primarios del proceso de evaluación independiente. Corte primer trimestre 2025.</t>
  </si>
  <si>
    <t>Realizar seguimiento a la ejecución de los informes de auditoría y seguimientos aprobados en el PAA, en comités primarios del proceso de evaluación independiente. Corte primer trimestre 2026.</t>
  </si>
  <si>
    <t>Formato de validación de papeles de trabajo auditorías y seguimientos debidamente diligenciado y aprobado por el jefe de la OCI.</t>
  </si>
  <si>
    <t>Validación de papeles de trabajo auditorías y seguimientos Código: FOR-COE-EIN-005.</t>
  </si>
  <si>
    <t xml:space="preserve">Verificar el cumplimiento, eficacia y efectividad de las acciones (soportes y registros).
</t>
  </si>
  <si>
    <t>Realizar informe de seguimiento al plan de mejoramiento suscrito con la Contraloría de Bogotá - Corte septiembre de 2026.</t>
  </si>
  <si>
    <t>Realizar informe de seguimiento al plan de mejoramiento suscrito con la Contraloría de Bogotá - Corte junio de 2026.</t>
  </si>
  <si>
    <t>Realizar informe de seguimiento al plan de mejoramiento suscrito con la Contraloría de Bogotá - Corte marzo de 2026.</t>
  </si>
  <si>
    <t>Realizar informe de seguimiento al plan de mejoramiento suscrito con la Contraloría de Bogotá - Corte diciembre de 2025.</t>
  </si>
  <si>
    <t xml:space="preserve">Hacer seguimiento a la gestión de riesgos de la vigencia 
</t>
  </si>
  <si>
    <t>Realizar informe de seguimiento al monitoreo y materialización de riesgos - Corte septiembre de 2026.</t>
  </si>
  <si>
    <t>Realizar informe de seguimiento al monitoreo y materialización de riesgos - Corte junio de 2026.</t>
  </si>
  <si>
    <t>Realizar informe de seguimiento al monitoreo y materialización de riesgos - Corte marzo de 2026.</t>
  </si>
  <si>
    <t>Realizar informe de seguimiento al monitoreo y materialización de riesgos - Corte diciembre de 2025.</t>
  </si>
  <si>
    <t xml:space="preserve">Verificar la ejecución de los componentes, subcomponentes, actividades y metas  según programación y del mapa de riesgos de corrupción, medidas concretas para mitigar esos riesgos, estrategias antitrámites y los mecanismos para mejorar la atención al ciudadano.
</t>
  </si>
  <si>
    <t xml:space="preserve">Realizar informe de seguimiento a la ejecución del Programa de Transparencia y ética pública PTEP - Corte agosto de 2026.
</t>
  </si>
  <si>
    <t xml:space="preserve">Realizar informe de seguimiento a la ejecución del Programa de Transparencia y ética pública PTEP - Corte abril de 2026.
</t>
  </si>
  <si>
    <t xml:space="preserve">Realizar informe de seguimiento a la ejecución del Programa de Transparencia y ética pública PTEP - Corte diciembre de 2025.
</t>
  </si>
  <si>
    <t xml:space="preserve">Desarrollar la campaña de fomento de la cultura del control, que permita sensibilizar a los colaboradores del FONCEP en temas transversales del sistema de control interno, para su fortalecimiento y mejora.  </t>
  </si>
  <si>
    <t xml:space="preserve">Realizar campaña de fomento de la cultura del Control </t>
  </si>
  <si>
    <t xml:space="preserve">Adelantar el seguimiento a cumplimiento de funciones de junta directiva.
</t>
  </si>
  <si>
    <t>Realizar informe de seguimiento a Gobierno corporativo Junta Directiva</t>
  </si>
  <si>
    <t xml:space="preserve">Verificar la aplicación de las disposiciones del AGN y el Archivo Distrital para el programa de gestión documental, en cuanto a instrumentos archivísticos, plan de mejoramiento archivístico y ejecución de recursos asignados por funcionamiento e inversión.
</t>
  </si>
  <si>
    <t>Realizar informe de auditoría a gestión documental.</t>
  </si>
  <si>
    <t xml:space="preserve">Verificar que la atención se preste de acuerdo con las normas legales vigentes (informe semestral).
</t>
  </si>
  <si>
    <t xml:space="preserve">Realizar informe de auditoría a la atención de quejas, sugerencias y reclamos - Segundo semestre de 2026.
</t>
  </si>
  <si>
    <t xml:space="preserve">Realizar informe de auditoría a la atención de quejas, sugerencias y reclamos - Primer semestre de 2026.
</t>
  </si>
  <si>
    <t xml:space="preserve">Verificar la implementación de la estrategia de Gobierno Digital según lineamientos de MinTic
</t>
  </si>
  <si>
    <t>Realizar informe de auditoría a gobierno digital.</t>
  </si>
  <si>
    <t xml:space="preserve">Realizar seguimiento a la constucción e implementación de la política pública de atención al pensionado 2025
</t>
  </si>
  <si>
    <t>Realizar seguimiento a los informes de implementación de la política de atención al pensionado. Primer semestre 2026.</t>
  </si>
  <si>
    <t>Realizar seguimiento a los informes de implementación de la política de atención al pensionado. Segundo semestre 2025.</t>
  </si>
  <si>
    <t xml:space="preserve">Realizar la evaluación integral al FPPB: reconocimiento pensional, cobro y pago de cuotas partes, gestión de bonos pensionales, ejecución prespuestal. Incluye seguimiento patrimonio autónomo y verificación de la información laboral del sistema general de pensiones.
</t>
  </si>
  <si>
    <t>Realizar informe  de evaluación integral FPPB. Tercer trimestre 2026.</t>
  </si>
  <si>
    <t>Realizar informe  de evaluación integral FPPB. Primer semestre 2026.</t>
  </si>
  <si>
    <t>Realizar informe  de evaluación integral FPPB. Primer trimestre 2026.</t>
  </si>
  <si>
    <t>Realizar informe  de evaluación integral FPPB. Segundo semestre 2025.</t>
  </si>
  <si>
    <t xml:space="preserve">Verificar el estado de avance de los Estándares Mínimos del Sistema de Gestión de Seguridad y Salud en el Trabajo para empleadores y contratantes, Nómina, situaciones administrativas, verificación SG-SST vigencia  2025
</t>
  </si>
  <si>
    <t>Realizar informe de evaluación al sistema de gestión de seguridad y salud en el trabajo SG-SST</t>
  </si>
  <si>
    <t xml:space="preserve">Verificar el estado de encargos, concursos, evaluación del desempeño, planes de vacantes y previsión  de recursos 
</t>
  </si>
  <si>
    <t>Realizar informe de auditoría al cumplimiento a las normas de carrera administrativa</t>
  </si>
  <si>
    <t>Verificar el trámite de pago de cesantias recibidas en el periodo, verificar la gestión del patrimonio autónomo y el registro contable de las operaciones.</t>
  </si>
  <si>
    <t>Realizar informe de auditoría a la gestión de cesantías retroactivas</t>
  </si>
  <si>
    <t>Verificar el seguimiento a los procesos judiciales de cartera hiotecaria, vrificar la gestipon de recaudo derivada de acuerdos de pago y el registro contable de las operaciones.</t>
  </si>
  <si>
    <t>Realizar informe de auditoría a cartera hipotecaria</t>
  </si>
  <si>
    <t xml:space="preserve">Verificar la gestión de tesorería en la administración de recursos a cargo de FONCEP.
</t>
  </si>
  <si>
    <t>Realizar informe de auditoría a la gestión de tesorería</t>
  </si>
  <si>
    <t xml:space="preserve">Verificar el cumplimiento normativo en materia de ejecución presupuestal
</t>
  </si>
  <si>
    <t>Realizar informe de auditoría a la ejecución presupuestal</t>
  </si>
  <si>
    <t xml:space="preserve">Verificar la información financiera publicada por el FONCEP en los estados financieros corporativos y del FPPB, según selectivo de cuentas. Incluye seguimiento control interno contable y seguimiento a inventarios.
</t>
  </si>
  <si>
    <t>Realizar informe de auditoría a estados financieros - Corte octubre de 2026.</t>
  </si>
  <si>
    <t>Realizar informe de auditoría a estados financieros - Corte mayo de 2026.</t>
  </si>
  <si>
    <t xml:space="preserve">Verificar el cumplimiento normativo en materia de contratación, comité de contratación  y proceso contractual (planeación, selección, contratación y ejecución) según normatividad aplicable
</t>
  </si>
  <si>
    <t xml:space="preserve">Realizar informe de auditoría a contratación (etapas de planeación, selección, contratación y ejecución) - Corte septiembre de 2026. </t>
  </si>
  <si>
    <t xml:space="preserve">Realizar informe de auditoría a contratación (etapas de planeación, selección, contratación y ejecución) - Corte marzo de 2026. </t>
  </si>
  <si>
    <t xml:space="preserve">Realizar seguimiento a la oportunidad, calidad y veracidad de la información reportada al DASC.
</t>
  </si>
  <si>
    <t>Realizar informe de seguimiento a SIDEAP.</t>
  </si>
  <si>
    <t>Verificar el cumplimiento de las disposiciones  de la Circular 09 de 2025 de la Procuraduría General de la Nación</t>
  </si>
  <si>
    <t>Realizar informe de seguimiento cumplimiento Art.93 Ley 1952/2019</t>
  </si>
  <si>
    <t xml:space="preserve">Verificar el cumplimiento de las cuotas establecidas por la  Ley 581 de 2000 y Decreto 332 de 2020 medidas afirmativas para promover la participación de las mujeres en la contratación del Distrito Capital
</t>
  </si>
  <si>
    <t>Realizar informe de seguimiento al reporte de Ley de cuotas y medidas afirmativas participación de la mujer.</t>
  </si>
  <si>
    <t xml:space="preserve">Establecer el cumplimiento de la normatividad ambiental en cuanto a reportes y la gestión institucional
</t>
  </si>
  <si>
    <t>Realizar informe de seguimiento y verificación al cumplimiento del plan de acción PIGA - Corte julio de 2026.</t>
  </si>
  <si>
    <t>Realizar informe de seguimiento y verificación al cumplimiento del plan de acción PIGA - Corte enero de 2026.</t>
  </si>
  <si>
    <t xml:space="preserve">Verificar el cumplimiento de la Ley 1712 de 2014 y demás normatividad aplicable y hacer seguimiento al informe remitido por la Veeduría con las respectivas observaciones.
</t>
  </si>
  <si>
    <t>Realizar informe de verificación al cumplimiento de la Ley de transparencia y del derecho al acceso a la información pública.</t>
  </si>
  <si>
    <t xml:space="preserve">Verificar el cumplimiento de las disposiciones vigentes respecto a derechos de autor de software.
</t>
  </si>
  <si>
    <t>Realizar informe a Derechos de Autor Software. Vigencia 2025.</t>
  </si>
  <si>
    <t xml:space="preserve">Verificar el cumplimiento de los lineamientos de las Directivas de la Alcaldía Distrital respecto al control interno disciplinario para prevenir conductas irregulares. Directiva 08 de 2021.
</t>
  </si>
  <si>
    <t>Realizar informe de seguimiento al cumplimiento de directrices para prevenir conductas irregulares. Vigencia 2025.</t>
  </si>
  <si>
    <t xml:space="preserve">Establecer las actividades adelantadas por la entidad para dar  cumplimiento a las disposiciones contenidas en el Decreto 371 de 2010.
</t>
  </si>
  <si>
    <t>Realizar informe seguimiento Decreto 371 de 2010. Contratación, atención al ciudadano, PQRS, participación ciudadana, sistema de control interno. Vigencia 2025.</t>
  </si>
  <si>
    <t xml:space="preserve">Verificar y evaluar la gestión por dependencias acorde con la normatividad establecida para tal fin.
</t>
  </si>
  <si>
    <t>Realizar informe de evaluación Institucional por dependencias.
Vigencia 2025</t>
  </si>
  <si>
    <t xml:space="preserve">Realizar seguimiento al registro del contingente judicial, al reporte del SIPROJ y a las funciones del comité de conciliación
</t>
  </si>
  <si>
    <t>Realizar informe de seguimiento a contingentes judiciales - Corte septiembre de 2026.</t>
  </si>
  <si>
    <t>Realizar informe de seguimiento a contingentes judiciales - Corte junio de 2026.</t>
  </si>
  <si>
    <t>Realizar informe de seguimiento a contingentes judiciales - Corte marzo de 2026.</t>
  </si>
  <si>
    <t>Realizar informe de seguimiento a contingentes judiciales - Corte diciembre de 2025.</t>
  </si>
  <si>
    <t xml:space="preserve">Publicación del certificado de registro del informe en el aplicativo de la CGN. </t>
  </si>
  <si>
    <t>Publicación del certificado</t>
  </si>
  <si>
    <t xml:space="preserve">Evaluar la efectividad del control interno contable necesario para generar la información financiera, económica, social y ambiental de la entidad contable pública, con las características de confiabilidad, relevancia y comprensibilidad, a que se refiere el marco conceptual del Plan General de Contabilidad Pública.
</t>
  </si>
  <si>
    <t>Realizar informe de Control Interno Contable (vig. 2025)</t>
  </si>
  <si>
    <t xml:space="preserve">Realizar seguimiento a las medidas de austeridad en el gasto de la entidad, verificando su cumplimiento.
</t>
  </si>
  <si>
    <t>Realizar informe de seguimiento al cumplimiento de las medidas de austeridad en el gasto - Corte septiembre de 2026.</t>
  </si>
  <si>
    <t>Realizar informe de seguimiento al cumplimiento de las medidas de austeridad en el gasto - Corte junio de 2026.</t>
  </si>
  <si>
    <t>Realizar informe de seguimiento al cumplimiento de las medidas de austeridad en el gasto - Corte marzo de 2026.</t>
  </si>
  <si>
    <t>Realizar informe de seguimiento al cumplimiento de las medidas de austeridad en el gasto - Corte diciembre de 2025.</t>
  </si>
  <si>
    <t xml:space="preserve">Verificar los avances de la gestión presupuestal, contractual y física de las metas asociadas al proyecto de inversión, que aportan al cumplimiento de las metas del Plan de Desarrollo Distrital.
</t>
  </si>
  <si>
    <t>Realizar seguimiento a planes, programas y proyectos - Informe de seguimiento y recomendaciones orientadas al cumplimiento de las metas del plan de desarrollo a cargo de la entidad - Corte septiembre de 2026.</t>
  </si>
  <si>
    <t>Realizar seguimiento a planes, programas y proyectos - Informe de seguimiento y recomendaciones orientadas al cumplimiento de las metas del plan de desarrollo a cargo de la entidad - Corte junio de 2026.</t>
  </si>
  <si>
    <t>Realizar seguimiento a planes, programas y proyectos - Informe de seguimiento y recomendaciones orientadas al cumplimiento de las metas del plan de desarrollo a cargo de la entidad - Corte marzo de 2026.</t>
  </si>
  <si>
    <t>Realizar seguimiento a planes, programas y proyectos - Informe de seguimiento y recomendaciones orientadas al cumplimiento de las metas del plan de desarrollo a cargo de la entidad - Corte diciembre de 2025.</t>
  </si>
  <si>
    <t xml:space="preserve">Verificar el estado del Sistema de Control Interno de la Entidad, atendiendo el cumplimiento de las disposiciones legales y publicarlo en la página web para conocimiento de la ciudadanía y partes interesadas.
</t>
  </si>
  <si>
    <t>Realizar el informe de evaluación independiente del estado del sistema de control interno. Corte junio de 2026.</t>
  </si>
  <si>
    <t>Realizar informe de  evaluación independiente del estado del sistema de control interno. Corte diciembre de 2025.</t>
  </si>
  <si>
    <t xml:space="preserve">Describir las principales actividades realizadas por la Oficina de Control Interno durante la vigencia, de acuerdo con lo establecido en el Plan anual de auditorías aprobado.
</t>
  </si>
  <si>
    <t>Realizar informe de gestión de la Oficina de Control Interno para transmitir en la cuenta anual (vig. 2026)</t>
  </si>
  <si>
    <t xml:space="preserve">Publicación del certificado de registro de FURAG en la página web del FONCEP. </t>
  </si>
  <si>
    <t xml:space="preserve">Realizar el reporte del FURAG del componente MECI en el marco del rol de la Oficina de Control Interno
</t>
  </si>
  <si>
    <t>Realizar informe de evaluación al Sistema de Control Interno - Modelo MIPG - Reporte FURAG.</t>
  </si>
  <si>
    <t>PLANES INSTITUCIONALES</t>
  </si>
  <si>
    <t>Políticas de gestión y desempeño</t>
  </si>
  <si>
    <t>INFORMACIÓN DE RIESGOS</t>
  </si>
  <si>
    <t>Información general de la actividad</t>
  </si>
  <si>
    <t>ETAPA 3</t>
  </si>
  <si>
    <t>ETAPA 2</t>
  </si>
  <si>
    <t>ETAPA 1</t>
  </si>
  <si>
    <t>INFORMACIÓN DE LA ACTIVIDAD</t>
  </si>
  <si>
    <t>* En SVE para configurar un esquema jerárquico de aprobación se maneja mediante categorías, para el caso de FONCEP, estas categorías son las dependencias. 
* La categoría prinicipal, corresponde a cada área completa, por ejemplo toda una subdirección.
* La categoría secundaria aplica para aquellas dependencias que cuentan con subáreas como gerencias o áreas con un responsable definido.</t>
  </si>
  <si>
    <t>Dependencia = Categoría</t>
  </si>
  <si>
    <t>Promover el eje de generación y producción de la política de la Gestión del conocimiento y la Innovación en el marco del MIPG en el FONCEP</t>
  </si>
  <si>
    <t>Desarrollar acciones orientadas a impulsar la generación, sistematización y producción de conocimiento institucional, así como la promoción de prácticas de innovación, en alineación con la Política de Gestión del Conocimiento y la Innovación del MIPG, con el fin de fortalecer las capacidades técnicas del FONCEP, apoyar la toma de decisiones y consolidar el aprendizaje organizacional.</t>
  </si>
  <si>
    <t>ENERO</t>
  </si>
  <si>
    <t>NOVIEMBRE</t>
  </si>
  <si>
    <t>Informes de Avance de Ejecución de contrato de cada periodo</t>
  </si>
  <si>
    <t>Informes de Avance de Ejecución de contrato de cada periodo (#11 31/01/2026, 28/02/2026, 31/03/2026, 30/04/2026, 31/05/2026, 30/06/2026, 31/07/2026, 31/08/2026, 30/09/2026, 31/10/2026, 30/11/2026)</t>
  </si>
  <si>
    <t>Documento conmemorativo (libro, revista o cartilla), en versión final para publicación</t>
  </si>
  <si>
    <t>Informes de Avance de Ejecución de contrato de cada periodo (#1 30/07/2026)</t>
  </si>
  <si>
    <t>Informes de gestión del componente de innovación</t>
  </si>
  <si>
    <t>Informes de gestión del componente de innovación (#2 30/04/2026, 30/09/2026)</t>
  </si>
  <si>
    <t>Documento actualizado de necesidades de investigación</t>
  </si>
  <si>
    <t>Documento actualizado de necesidades de investigación (#1 30/11/2026)</t>
  </si>
  <si>
    <t>Informe de gestión conformación del grupo de investigación institucional</t>
  </si>
  <si>
    <t>Informe de gestión conformación del grupo de investigación institucional (#1 30/11/2026)</t>
  </si>
  <si>
    <t>Informes de gestión y avances en la articulación con universidades</t>
  </si>
  <si>
    <t>Informes de gestión y avances en la articulación con universidades (#1 30/11/2025)</t>
  </si>
  <si>
    <t>Informe correspondiente al entregable del Proyecto de Inversión – GCI</t>
  </si>
  <si>
    <t>PI 8030 - 1 - Implementar la estrategia de Desarrollo Organizacional y Gestión Prestacional</t>
  </si>
  <si>
    <t>Realizar el Foro para el lanzamiento del libro</t>
  </si>
  <si>
    <t>Ejecutar un foro institucional para la presentación y socialización del libro producido por el FONCEP, como espacio de divulgación del conocimiento, intercambio académico y apropiación de los resultados de investigación, dirigido a servidores públicos, actores del sector y público interesado, contribuyendo a la visibilidad institucional y al fortalecimiento de la gestión del conocimiento.</t>
  </si>
  <si>
    <t>OCTUBRE</t>
  </si>
  <si>
    <t xml:space="preserve">Informe de ejecución del foro de lanzamiento del libro </t>
  </si>
  <si>
    <t>Informe de ejecución del foro de lanzamiento del libro (#1 30/10/2026)</t>
  </si>
  <si>
    <t>Realizar la Intervención y Organización del Acervo Documental del FONCEP</t>
  </si>
  <si>
    <t>Realizar la intervención y organización del acervo documental del FONCEP, así como la ejecución de actividades establecidas en el marco de la normatividad archivística vigente aplicable</t>
  </si>
  <si>
    <t>Brayan Engativá</t>
  </si>
  <si>
    <t>1. Informe de facturación de mes Enero
-2. Informe de facturación de mes Febrero
-3.  Informe de facturación de mes marzo
-4. Informe de facturación de mes abril
-5.  Informe de facturación de mes mayo
-6.  Informe de facturación de mes junio
-7. Informe de facturación de mes julio
-8. Informe de facturación de mes Agosto
-9. Informe de facturación de mes Septiembre
-10.  Informe de facturación de mes Octubre
-11. Informe de facturación de mes noviembre
-12.  Informe de facturación de mes Diciembre</t>
  </si>
  <si>
    <t>1. Informe de facturación de mes Enero (28/02/2026)
-2. Informe de facturación de mes Febrero (30/03/2026)
-3.  Informe de facturación de mes marzo (30/04/2026)
-4. Informe de facturación de mes abril (30/05/2026)
-5.  Informe de facturación de mes mayo (30/06/2026)
-6.  Informe de facturación de mes junio (30/07/2026)
-7. Informe de facturación de mes julio (30/08/2026)
-8. Informe de facturación de mes Agosto (30/09/2026)
-9. Informe de facturación de mes Septiembre (30/10/2026)
-10.  Informe de facturación de mes Octubre (30/11/2026)
-11. Informe de facturación de mes noviembre (30/12/2026)
-12.  Informe de facturación de mes Diciembre (30/12/2026)</t>
  </si>
  <si>
    <t>Informe del entregable del Proyecto de Inversión – GCI</t>
  </si>
  <si>
    <t>PI 8030 - 2 - Implementar la estrategia de gestión documental</t>
  </si>
  <si>
    <t>Realizar la validación y organización para la conformación del expediente electrónico en el gestor Documental</t>
  </si>
  <si>
    <t>Realizar la validación y organización de los documentos almacenados en el gestor documental para la conformación de los expedientes electrónicos de archivo</t>
  </si>
  <si>
    <t>Informes de Avance de Ejecución de contrato de cada periodo.</t>
  </si>
  <si>
    <t>Informes de Avance de Ejecución de contrato de cada periodo. (31/05/2026 - 30/06/2026 - 31/07/2026 - 31/08/2026 - 30/09/2026 -31/10/2026 - 30/11-2025 - #7)</t>
  </si>
  <si>
    <t>Base de datos de los documentos organizados en el gestor documental</t>
  </si>
  <si>
    <t>Archivo que cotiene la metadata del proceso de validación y organización de cada uno de los documentos que incluya número de radicado, descripción, ruta de almacenamiento, entre otros.
(31/05/2026 - 30/06/2026 - 31/07/2026 - 31/08/2026 - 30/09/2026 -31/10/2026 - 30/11-2025 - #7)</t>
  </si>
  <si>
    <t>Informe Final de Ejecución de contrato</t>
  </si>
  <si>
    <t xml:space="preserve">Informe Final de Ejecución de contrato (15/12/2025 - #1)
</t>
  </si>
  <si>
    <t>Informe de Entregable del Proyecto de Inversión - GCI.</t>
  </si>
  <si>
    <t>Feria de Bienestar para Pensionados y Pensionadas FONCEP y  "Día Nacional de la Tercera Edad y del Pensionado".</t>
  </si>
  <si>
    <t>Una jornada integral dirigida a los pensionados y pensionadas de FONCEP, orientada a promover el bienestar físico, emocional y social. La feria incluirá actividades culturales, recreativas, educativas y de salud, con el propósito de fortalecer la calidad de vida, fomentar la integración y garantizar espacios de participación activa de esta población.</t>
  </si>
  <si>
    <t>Informe de ejecución Feria de Bienestar pensionados y pensionadas FONCEP</t>
  </si>
  <si>
    <t>Documento donde se relacione el desarrollo de la actividad Feria de Bienestar donde se incluya las actividades culturales, recreativas, educativas y de salud para Pensionados y Pensionadas FONCEP. (30/09/2026) .</t>
  </si>
  <si>
    <t>Listado de asistencia de los pensionados FONCEP</t>
  </si>
  <si>
    <t xml:space="preserve">Listado de asistencia o registro con la relación de los asistentes a la Feria de bienestar pensionados y pensionadas FONCEP.(30/09/2026) </t>
  </si>
  <si>
    <t>PI 8030 - 4 - Implementar el 100% de la estrategia de atención al pensionado del FONCEP</t>
  </si>
  <si>
    <t>Cumplimiento a la estrategia de implementacion de la Política de Atención al Pensionado</t>
  </si>
  <si>
    <t>Esta actividad corresponde a la implementación de las estrategias de apropiación, participación y seguimiento de la Política de Atención al Pensionado del FONCEP. Dichas estrategias constituyen el insumo principal para el cumplimiento de las actividades del Plan de Acción de la política, permitiendo evidenciar el progreso y la ejecución de cada uno de sus indicadores</t>
  </si>
  <si>
    <t xml:space="preserve">
Plan de trabajo del plan de acción de la Política de Atención al pensionado y diálogos ciudadanos 2026.</t>
  </si>
  <si>
    <t>Documento que contiene el cronograma de actividades y los recursos necesarios para garantizar la implementación efectiva de la Política de Atención al Pensionado. Incluye acciones de apropiación, participación y seguimiento orientadas a fortalecer la calidad de vida y la integración de los pensionados y pensionadas del FONCEP, así como la programación de los diálogos ciudadanos previstos para la vigencia.  (30/03/2026)</t>
  </si>
  <si>
    <t>Informe Plan Acción Política del pensionado I Semestre</t>
  </si>
  <si>
    <t xml:space="preserve">Documento semestral que contenga el avance  de  los 4 ejes de la Política de Atención al Pensionado;  identificando fortalezas, debilidades y logros alcanzados en el ejercicio de esta política, acorde con lo establecido en el artículo 14 del Decreto 305 de 2023. (30/07/2026) </t>
  </si>
  <si>
    <t>Informe Plan Acción Política del pensionado II Semestre</t>
  </si>
  <si>
    <t>Documento que contenga el desarrollo  de  los 4 ejes de la Política de atención al pensionado;  identificando fortalezas, debilidades y logros alcanzados en el ejercicio de esta política, acorde con lo establecido en el artículo 14 del Decreto 305 de 2023. (30/11/2026) .</t>
  </si>
  <si>
    <t xml:space="preserve">
Apoyar la estructuración, evaluación y seguimiento de los  proceso contractuales del contrato" servicios de un operador logístico para el suministro de los elementos necesarios para el buen desarrollo de las actividades en cumplimiento PAP".</t>
  </si>
  <si>
    <t xml:space="preserve">
Documentos de etapa precontractual  (estudio de mercado) para el apoyo logistico para el suministro de elementos para el desarrollo de las actividades de la Politica de Atencion al Pensionado y Participación ciudadana. (30/03/2026)</t>
  </si>
  <si>
    <t xml:space="preserve">
Apoyar la estructuración, evaluación y seguimiento de los  proceso contractuales de la celebración del día del pensionado y Feria de Bienestar</t>
  </si>
  <si>
    <t xml:space="preserve">
Documentos de etapa precontractual  (estudio de mercado) para  la celebración del día del pensionado y Feria de Bienestar. (30/072026)</t>
  </si>
  <si>
    <t>Garantizar la integración de la información de los grupos de valor, la medición de resultados y la generación de insumos para toma de decisiones.</t>
  </si>
  <si>
    <t>Esta actividad corresponde a la consolidación, análisis, medición y generación de informes que evidencien el desarrollo de las acciones ejecutadas para la implementación de la Política de Atención al Ciudadano, así como los resultados de la participación de la ciudadanía.</t>
  </si>
  <si>
    <t xml:space="preserve">
Informe mensual de ejecución del plan de acción de laPolítica de Atención al Pensionado, incluyendo los indicadores de resultado e indicadores de producto establecidos.</t>
  </si>
  <si>
    <t xml:space="preserve">
Informe mensual con evidencias de ejecución del plan de acción de la Política de Atenciónal Pensionado, incluyendo los indicadores de resultado e indicadores de producto establecidos en el período (abril, mayo, junio, julio, agosto, septiembre, octubre y noviembre - 8)</t>
  </si>
  <si>
    <t>Consolidar y analizar  las bases de datos de pensionados beneficiados de la Politica Atencion al pensionado</t>
  </si>
  <si>
    <t>Documento que contenga el analisis de las bases generadas en la ejecucion de la implementacion de la Politica Atencion al pensionado tales como: encuestas de satisfacción, registros de asistencia, evaluaciones de participación ciudadana. (abril, junio,septiembre y noviembre -4)</t>
  </si>
  <si>
    <t xml:space="preserve">
Informe mensual de ejecución del plan de acción de la Política de Atención al Pensionado, incluyendo los indicadores de resultado e indicadores de producto establecidos.</t>
  </si>
  <si>
    <t xml:space="preserve">
Informe mensual con evidencias de ejecución del plan de acción de la Política de Atención al Pensionado, incluyendo los indicadores de resultado e indicadores de producto establecidos en el período (abril, mayo, junio, julio, agosto, septiembre, octubre y noviembre - 8)</t>
  </si>
  <si>
    <t>Informes de ejecución de Diálogos Ciudadanos y Audiencia Pública de Rendición de cuentas (Relatorias)</t>
  </si>
  <si>
    <t>Realizar los informes de desarrollo de los espacios de participacion ciudadana (abril, julio, octubre y diciembre )-4</t>
  </si>
  <si>
    <t>Beneficiar pensionados y pensionadas mediante la ejecución de actividades y programas ofertados por el distrito.</t>
  </si>
  <si>
    <t>Esta actividad corresponde al suministro de refrigerios en eventos programados y relacionados con las actividades del Plan de Acción de la Política de Atención al pensionado del FONCEP, en cumplimiento de lo establecido en la Ley 271 de 1996 y del Decreto reglamentario 2113 de 1999 y en el marco del proyecto de inversión Numero 8030 meta No. 4. "Implementar el 100% de la estrategia de la atención al pensionado del FONCEP".</t>
  </si>
  <si>
    <t>Informe donde se evidencie la entrega de los recursos logísticos en los eventos de la vigencia</t>
  </si>
  <si>
    <t>Informe donde se evidencie la entrega de los refrigerios a la entidad, con los listados de asistencia que incluyan la firma de recibido por parte de los asistentes a cada actividad.(abril, mayo, junio,julio,agosto, septiembre, octubre, noviembre- 8)</t>
  </si>
  <si>
    <t xml:space="preserve">1. Informe de Avance de Ejecución de contrato de cada periodo </t>
  </si>
  <si>
    <t xml:space="preserve">Informe Final de Ejecución de contrato (30/11/2025 - #1)
</t>
  </si>
  <si>
    <t>2. Informe Final de Ejecución de contrato</t>
  </si>
  <si>
    <t>1. Informe de Avance de Ejecución de contrato de cada periodo (febrero, marzo, abril, mayo, junio, julio, agosto, septiembre, octubre, noviembre 30/11/2026 #10)</t>
  </si>
  <si>
    <t>3. Informe de Entregable del Proyecto de Inversión - GCI.</t>
  </si>
  <si>
    <t>3. Informe de Entregable del Proyecto de Inversión - GCI. (30/11/2025 - #1)</t>
  </si>
  <si>
    <t>4. Documentación recopilación información</t>
  </si>
  <si>
    <t xml:space="preserve">
4. Documentación recopilación información. (30/09/2025 - #1)</t>
  </si>
  <si>
    <t xml:space="preserve">5. Documentación recopilación ENTREGA DOS: DOCUMENTACIÓN FINAL Y SOFTWARE </t>
  </si>
  <si>
    <t>5. Documentación recopilación ENTREGA DOS: DOCUMENTACIÓN FINAL Y SOFTWARE  (30/11/2025 - #1)</t>
  </si>
  <si>
    <t>PI 8030 - 3 - Renovar el 100% del programa tecnológico y de gobierno digital</t>
  </si>
  <si>
    <t>Realizar los desarrollos para las mejoras del aplicativo SIDEAF</t>
  </si>
  <si>
    <t>Realizar los desarrollos, que permitan implementar nuevas funcionalidades del aplicativo SIDEAF, para dar cumplimiento a los requerimientos de las dependencias.</t>
  </si>
  <si>
    <t xml:space="preserve">1. Informe de Avance de Ejecución de contrato de cada periodo 
</t>
  </si>
  <si>
    <t xml:space="preserve">1. Informe de Avance de Ejecución de contrato de cada periodo (15/12/2025 - #1)
</t>
  </si>
  <si>
    <t>2. Informe Final de Ejecución de contrato  (15/12/2025 - #1)</t>
  </si>
  <si>
    <t>3. Informe de Entregable del Proyecto de Inversión - GCI.  (15/12/2025 - #1)</t>
  </si>
  <si>
    <t>4. Documentación recopilación información.</t>
  </si>
  <si>
    <t>4. Documentación recopilación información.  (15/12/2025 - #1)</t>
  </si>
  <si>
    <t>5. Documentación manual funcional y técnico</t>
  </si>
  <si>
    <t>5. Documentación manual funcional y técnico  (15/12/2025 - #1)</t>
  </si>
  <si>
    <t>PLAN DE ACCIÓN INSTITUCIONAL 2026 VERSIÓN PRELIMINAR</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</si>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</sst>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40" x14ac:knownFonts="1">
    <font>
      <sz val="12"/>
      <color theme="1"/>
      <name val="Aptos Narrow"/>
      <family val="2"/>
      <scheme val="minor"/>
    </font>
    <font>
      <sz val="11"/>
      <color theme="1"/>
      <name val="Aptos Narrow"/>
      <family val="2"/>
      <scheme val="minor"/>
    </font>
    <font>
      <sz val="12"/>
      <color theme="1"/>
      <name val="Arial"/>
      <family val="2"/>
    </font>
    <font>
      <b/>
      <u/>
      <sz val="12"/>
      <color theme="1"/>
      <name val="Arial"/>
      <family val="2"/>
    </font>
    <font>
      <sz val="10"/>
      <color theme="1"/>
      <name val="Arial"/>
      <family val="2"/>
    </font>
    <font>
      <b/>
      <sz val="9"/>
      <color indexed="81"/>
      <name val="Tahoma"/>
      <family val="2"/>
    </font>
    <font>
      <sz val="9"/>
      <color indexed="81"/>
      <name val="Tahoma"/>
      <family val="2"/>
    </font>
    <font>
      <sz val="8"/>
      <color theme="1"/>
      <name val="Arial"/>
      <family val="2"/>
    </font>
    <font>
      <b/>
      <sz val="22"/>
      <color theme="1"/>
      <name val="Arial"/>
      <family val="2"/>
    </font>
    <font>
      <sz val="11"/>
      <color theme="1"/>
      <name val="Arial"/>
      <family val="2"/>
    </font>
    <font>
      <sz val="10"/>
      <color rgb="FF000000"/>
      <name val="Arial"/>
      <family val="2"/>
    </font>
    <font>
      <sz val="10"/>
      <name val="Arial"/>
      <family val="2"/>
    </font>
    <font>
      <b/>
      <sz val="10"/>
      <color theme="1"/>
      <name val="Arial"/>
      <family val="2"/>
    </font>
    <font>
      <sz val="7"/>
      <color theme="1"/>
      <name val="Arial"/>
      <family val="2"/>
    </font>
    <font>
      <i/>
      <sz val="10"/>
      <color rgb="FF000000"/>
      <name val="Arial"/>
      <family val="2"/>
    </font>
    <font>
      <b/>
      <sz val="12"/>
      <color theme="1"/>
      <name val="Arial"/>
      <family val="2"/>
    </font>
    <font>
      <sz val="6"/>
      <color rgb="FF5C5C5C"/>
      <name val="Arial"/>
      <family val="2"/>
    </font>
    <font>
      <b/>
      <sz val="14"/>
      <color theme="1"/>
      <name val="Arial"/>
      <family val="2"/>
    </font>
    <font>
      <b/>
      <u/>
      <sz val="10"/>
      <color theme="1"/>
      <name val="Arial"/>
      <family val="2"/>
    </font>
    <font>
      <sz val="11"/>
      <color rgb="FF686868"/>
      <name val="Arial"/>
      <family val="2"/>
    </font>
    <font>
      <sz val="12"/>
      <color rgb="FF333333"/>
      <name val="Arial"/>
      <family val="2"/>
    </font>
    <font>
      <sz val="22"/>
      <color theme="1"/>
      <name val="Arial"/>
      <family val="2"/>
    </font>
    <font>
      <b/>
      <sz val="11"/>
      <color theme="1"/>
      <name val="Arial"/>
      <family val="2"/>
    </font>
    <font>
      <b/>
      <sz val="12"/>
      <color theme="0"/>
      <name val="Aptos Narrow"/>
      <family val="2"/>
      <scheme val="minor"/>
    </font>
    <font>
      <b/>
      <sz val="12"/>
      <color theme="1"/>
      <name val="Aptos Narrow"/>
      <family val="2"/>
      <scheme val="minor"/>
    </font>
    <font>
      <sz val="8"/>
      <color theme="1"/>
      <name val="Aptos Narrow"/>
      <family val="2"/>
      <scheme val="minor"/>
    </font>
    <font>
      <sz val="10"/>
      <color theme="1"/>
      <name val="Aptos Narrow"/>
      <family val="2"/>
      <scheme val="minor"/>
    </font>
    <font>
      <sz val="10"/>
      <name val="Aptos Narrow"/>
      <family val="2"/>
      <scheme val="minor"/>
    </font>
    <font>
      <sz val="10"/>
      <color rgb="FF000000"/>
      <name val="Aptos Narrow"/>
      <family val="2"/>
      <scheme val="minor"/>
    </font>
    <font>
      <sz val="10"/>
      <color rgb="FFFF0000"/>
      <name val="Aptos Narrow"/>
      <family val="2"/>
      <scheme val="minor"/>
    </font>
    <font>
      <sz val="8"/>
      <name val="Aptos Narrow"/>
      <family val="2"/>
      <scheme val="minor"/>
    </font>
    <font>
      <sz val="11"/>
      <name val="Aptos Narrow"/>
      <family val="2"/>
      <scheme val="minor"/>
    </font>
    <font>
      <b/>
      <sz val="14"/>
      <name val="Aptos Narrow"/>
      <family val="2"/>
      <scheme val="minor"/>
    </font>
    <font>
      <b/>
      <sz val="16"/>
      <name val="Aptos Narrow"/>
      <family val="2"/>
      <scheme val="minor"/>
    </font>
    <font>
      <b/>
      <sz val="26"/>
      <color theme="0" tint="-4.9989318521683403E-2"/>
      <name val="Aptos Narrow"/>
      <family val="2"/>
      <scheme val="minor"/>
    </font>
    <font>
      <b/>
      <sz val="26"/>
      <color theme="0"/>
      <name val="Aptos Narrow"/>
      <family val="2"/>
      <scheme val="minor"/>
    </font>
    <font>
      <b/>
      <sz val="24"/>
      <color theme="0"/>
      <name val="Aptos Narrow"/>
      <family val="2"/>
      <scheme val="minor"/>
    </font>
    <font>
      <b/>
      <sz val="22"/>
      <color theme="1"/>
      <name val="Aptos Narrow"/>
      <family val="2"/>
      <scheme val="minor"/>
    </font>
    <font>
      <b/>
      <sz val="11"/>
      <color theme="1"/>
      <name val="Aptos Narrow"/>
      <family val="2"/>
      <scheme val="minor"/>
    </font>
    <font>
      <b/>
      <sz val="16"/>
      <color theme="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theme="7"/>
        <bgColor indexed="64"/>
      </patternFill>
    </fill>
    <fill>
      <patternFill patternType="solid">
        <fgColor theme="2" tint="-0.249977111117893"/>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hair">
        <color auto="1"/>
      </top>
      <bottom style="hair">
        <color auto="1"/>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1" fillId="0" borderId="0"/>
  </cellStyleXfs>
  <cellXfs count="139">
    <xf numFmtId="0" fontId="0" fillId="0" borderId="0" xfId="0"/>
    <xf numFmtId="0" fontId="7" fillId="0" borderId="0" xfId="1" applyFont="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horizontal="left" vertical="top" wrapText="1"/>
    </xf>
    <xf numFmtId="0" fontId="7" fillId="0" borderId="0" xfId="1" applyFont="1" applyAlignment="1">
      <alignment horizontal="left" vertical="center" wrapText="1"/>
    </xf>
    <xf numFmtId="0" fontId="4" fillId="4" borderId="1" xfId="1" applyFont="1" applyFill="1" applyBorder="1" applyAlignment="1">
      <alignment horizontal="left" vertical="center"/>
    </xf>
    <xf numFmtId="14" fontId="4" fillId="4" borderId="1" xfId="1" applyNumberFormat="1" applyFont="1" applyFill="1" applyBorder="1" applyAlignment="1">
      <alignment horizontal="left" vertical="center"/>
    </xf>
    <xf numFmtId="164" fontId="4" fillId="4" borderId="1" xfId="2" applyNumberFormat="1" applyFont="1" applyFill="1" applyBorder="1" applyAlignment="1">
      <alignment horizontal="left" vertical="center"/>
    </xf>
    <xf numFmtId="0" fontId="4" fillId="4" borderId="1" xfId="1" applyFont="1" applyFill="1" applyBorder="1" applyAlignment="1">
      <alignment horizontal="left" vertical="top"/>
    </xf>
    <xf numFmtId="0" fontId="11" fillId="4" borderId="1" xfId="1" applyFont="1" applyFill="1" applyBorder="1" applyAlignment="1">
      <alignment horizontal="left" vertical="center"/>
    </xf>
    <xf numFmtId="0" fontId="10" fillId="4" borderId="1" xfId="1" applyFont="1" applyFill="1" applyBorder="1" applyAlignment="1">
      <alignment horizontal="left" vertical="center"/>
    </xf>
    <xf numFmtId="14" fontId="10" fillId="4" borderId="1" xfId="1" applyNumberFormat="1" applyFont="1" applyFill="1" applyBorder="1" applyAlignment="1">
      <alignment horizontal="left" vertical="center"/>
    </xf>
    <xf numFmtId="0" fontId="21" fillId="4" borderId="1" xfId="1" applyFont="1" applyFill="1" applyBorder="1" applyAlignment="1">
      <alignment horizontal="left" vertical="top"/>
    </xf>
    <xf numFmtId="0" fontId="9" fillId="4" borderId="1" xfId="1" applyFont="1" applyFill="1" applyBorder="1" applyAlignment="1">
      <alignment horizontal="left" vertical="center"/>
    </xf>
    <xf numFmtId="0" fontId="7" fillId="0" borderId="0" xfId="1" applyFont="1" applyAlignment="1">
      <alignment horizontal="left" vertical="top" wrapText="1"/>
    </xf>
    <xf numFmtId="0" fontId="7" fillId="4" borderId="1" xfId="1" applyFont="1" applyFill="1" applyBorder="1" applyAlignment="1">
      <alignment horizontal="left" vertical="center"/>
    </xf>
    <xf numFmtId="0" fontId="4" fillId="4" borderId="1" xfId="3" applyFont="1" applyFill="1" applyBorder="1" applyAlignment="1">
      <alignment horizontal="left" vertical="center"/>
    </xf>
    <xf numFmtId="14" fontId="4" fillId="4" borderId="1" xfId="3" applyNumberFormat="1" applyFont="1" applyFill="1" applyBorder="1" applyAlignment="1">
      <alignment horizontal="left" vertical="center"/>
    </xf>
    <xf numFmtId="0" fontId="4" fillId="4" borderId="1" xfId="3" applyFont="1" applyFill="1" applyBorder="1" applyAlignment="1">
      <alignment horizontal="left" vertical="top"/>
    </xf>
    <xf numFmtId="0" fontId="2" fillId="4" borderId="1" xfId="1" applyFont="1" applyFill="1" applyBorder="1" applyAlignment="1">
      <alignment horizontal="left" vertical="center"/>
    </xf>
    <xf numFmtId="14" fontId="2" fillId="4" borderId="1" xfId="1" applyNumberFormat="1" applyFont="1" applyFill="1" applyBorder="1" applyAlignment="1">
      <alignment horizontal="left" vertical="center"/>
    </xf>
    <xf numFmtId="164" fontId="2" fillId="4" borderId="1" xfId="2" applyNumberFormat="1" applyFont="1" applyFill="1" applyBorder="1" applyAlignment="1">
      <alignment horizontal="left" vertical="center"/>
    </xf>
    <xf numFmtId="14" fontId="11" fillId="4" borderId="1" xfId="1" applyNumberFormat="1" applyFont="1" applyFill="1" applyBorder="1" applyAlignment="1">
      <alignment horizontal="left" vertical="center"/>
    </xf>
    <xf numFmtId="0" fontId="7" fillId="4" borderId="1" xfId="1" applyFont="1" applyFill="1" applyBorder="1" applyAlignment="1">
      <alignment horizontal="left" vertical="top"/>
    </xf>
    <xf numFmtId="0" fontId="15" fillId="4" borderId="1" xfId="1" applyFont="1" applyFill="1" applyBorder="1" applyAlignment="1">
      <alignment horizontal="left" vertical="center"/>
    </xf>
    <xf numFmtId="0" fontId="16" fillId="4" borderId="1" xfId="1" applyFont="1" applyFill="1" applyBorder="1" applyAlignment="1">
      <alignment horizontal="left" vertical="center"/>
    </xf>
    <xf numFmtId="0" fontId="17" fillId="4" borderId="1" xfId="1" applyFont="1" applyFill="1" applyBorder="1" applyAlignment="1">
      <alignment horizontal="left" vertical="center"/>
    </xf>
    <xf numFmtId="0" fontId="12" fillId="4" borderId="1" xfId="1" applyFont="1" applyFill="1" applyBorder="1" applyAlignment="1">
      <alignment horizontal="left" vertical="center"/>
    </xf>
    <xf numFmtId="0" fontId="19" fillId="4" borderId="1" xfId="1" applyFont="1" applyFill="1" applyBorder="1" applyAlignment="1">
      <alignment horizontal="left" vertical="center"/>
    </xf>
    <xf numFmtId="0" fontId="20" fillId="4" borderId="1" xfId="1" applyFont="1" applyFill="1" applyBorder="1" applyAlignment="1">
      <alignment horizontal="left" vertical="center"/>
    </xf>
    <xf numFmtId="0" fontId="25" fillId="0" borderId="0" xfId="1" applyFont="1" applyAlignment="1">
      <alignment horizontal="center" vertical="center" wrapText="1"/>
    </xf>
    <xf numFmtId="0" fontId="25" fillId="0" borderId="0" xfId="1" applyFont="1" applyAlignment="1">
      <alignment horizontal="center" vertical="top" wrapText="1"/>
    </xf>
    <xf numFmtId="0" fontId="26" fillId="0" borderId="3" xfId="1" applyFont="1" applyBorder="1" applyAlignment="1">
      <alignment horizontal="center" vertical="top" wrapText="1"/>
    </xf>
    <xf numFmtId="0" fontId="26" fillId="0" borderId="4" xfId="1" applyFont="1" applyBorder="1" applyAlignment="1">
      <alignment horizontal="center" vertical="top" wrapText="1"/>
    </xf>
    <xf numFmtId="0" fontId="26" fillId="0" borderId="4" xfId="1" applyFont="1" applyBorder="1" applyAlignment="1">
      <alignment horizontal="center" vertical="center" wrapText="1"/>
    </xf>
    <xf numFmtId="0" fontId="26" fillId="0" borderId="5" xfId="1" applyFont="1" applyBorder="1" applyAlignment="1">
      <alignment vertical="top"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164" fontId="26" fillId="0" borderId="7" xfId="2" applyNumberFormat="1" applyFont="1" applyBorder="1" applyAlignment="1">
      <alignment horizontal="center" vertical="center" wrapText="1"/>
    </xf>
    <xf numFmtId="14" fontId="27" fillId="0" borderId="9" xfId="1" applyNumberFormat="1" applyFont="1" applyBorder="1" applyAlignment="1">
      <alignment horizontal="center" vertical="center" wrapText="1"/>
    </xf>
    <xf numFmtId="14" fontId="26" fillId="0" borderId="9" xfId="1" applyNumberFormat="1" applyFont="1" applyBorder="1" applyAlignment="1">
      <alignment horizontal="center" vertical="center" wrapText="1"/>
    </xf>
    <xf numFmtId="14" fontId="28" fillId="0" borderId="9" xfId="1" applyNumberFormat="1" applyFont="1" applyBorder="1" applyAlignment="1">
      <alignment horizontal="center" vertical="center" wrapText="1"/>
    </xf>
    <xf numFmtId="0" fontId="27" fillId="0" borderId="7" xfId="1" applyFont="1" applyBorder="1" applyAlignment="1">
      <alignment horizontal="center" vertical="center" wrapText="1"/>
    </xf>
    <xf numFmtId="0" fontId="29" fillId="0" borderId="7" xfId="1" applyFont="1" applyBorder="1" applyAlignment="1">
      <alignment horizontal="center" vertical="center" wrapText="1"/>
    </xf>
    <xf numFmtId="0" fontId="30" fillId="4" borderId="0" xfId="1" applyFont="1" applyFill="1" applyAlignment="1">
      <alignment horizontal="center" vertical="center" wrapText="1"/>
    </xf>
    <xf numFmtId="0" fontId="27" fillId="4" borderId="3" xfId="1" applyFont="1" applyFill="1" applyBorder="1" applyAlignment="1">
      <alignment horizontal="center" vertical="top" wrapText="1"/>
    </xf>
    <xf numFmtId="0" fontId="27" fillId="4" borderId="4" xfId="1" applyFont="1" applyFill="1" applyBorder="1" applyAlignment="1">
      <alignment horizontal="center" vertical="top" wrapText="1"/>
    </xf>
    <xf numFmtId="0" fontId="27" fillId="4" borderId="4" xfId="1" applyFont="1" applyFill="1" applyBorder="1" applyAlignment="1">
      <alignment horizontal="center" vertical="center" wrapText="1"/>
    </xf>
    <xf numFmtId="0" fontId="27" fillId="4" borderId="5" xfId="1" applyFont="1" applyFill="1" applyBorder="1" applyAlignment="1">
      <alignment vertical="top" wrapText="1"/>
    </xf>
    <xf numFmtId="0" fontId="27" fillId="4" borderId="6" xfId="1" applyFont="1" applyFill="1" applyBorder="1" applyAlignment="1">
      <alignment horizontal="center" vertical="center" wrapText="1"/>
    </xf>
    <xf numFmtId="0" fontId="27" fillId="4" borderId="7" xfId="1" applyFont="1" applyFill="1" applyBorder="1" applyAlignment="1">
      <alignment horizontal="center" vertical="center" wrapText="1"/>
    </xf>
    <xf numFmtId="0" fontId="27" fillId="4" borderId="8" xfId="1" applyFont="1" applyFill="1" applyBorder="1" applyAlignment="1">
      <alignment horizontal="center" vertical="center" wrapText="1"/>
    </xf>
    <xf numFmtId="0" fontId="27" fillId="4" borderId="5" xfId="1" applyFont="1" applyFill="1" applyBorder="1" applyAlignment="1">
      <alignment horizontal="center" vertical="center" wrapText="1"/>
    </xf>
    <xf numFmtId="164" fontId="27" fillId="4" borderId="7" xfId="2" applyNumberFormat="1" applyFont="1" applyFill="1" applyBorder="1" applyAlignment="1">
      <alignment horizontal="center" vertical="center" wrapText="1"/>
    </xf>
    <xf numFmtId="14" fontId="27" fillId="4" borderId="9" xfId="1" applyNumberFormat="1" applyFont="1" applyFill="1" applyBorder="1" applyAlignment="1">
      <alignment horizontal="center" vertical="center" wrapText="1"/>
    </xf>
    <xf numFmtId="0" fontId="27" fillId="4" borderId="6" xfId="1" applyFont="1" applyFill="1" applyBorder="1" applyAlignment="1">
      <alignment horizontal="center" vertical="top" wrapText="1"/>
    </xf>
    <xf numFmtId="0" fontId="27" fillId="4" borderId="7" xfId="1" applyFont="1" applyFill="1" applyBorder="1" applyAlignment="1">
      <alignment horizontal="center" vertical="top" wrapText="1"/>
    </xf>
    <xf numFmtId="0" fontId="27" fillId="4" borderId="8" xfId="1" applyFont="1" applyFill="1" applyBorder="1" applyAlignment="1">
      <alignment horizontal="center" vertical="top" wrapText="1"/>
    </xf>
    <xf numFmtId="0" fontId="25" fillId="4" borderId="0" xfId="1" applyFont="1" applyFill="1" applyAlignment="1">
      <alignment horizontal="center" vertical="center" wrapText="1"/>
    </xf>
    <xf numFmtId="0" fontId="26" fillId="4" borderId="3" xfId="1" applyFont="1" applyFill="1" applyBorder="1" applyAlignment="1">
      <alignment horizontal="center" vertical="top" wrapText="1"/>
    </xf>
    <xf numFmtId="0" fontId="26" fillId="4" borderId="4" xfId="1" applyFont="1" applyFill="1" applyBorder="1" applyAlignment="1">
      <alignment horizontal="center" vertical="top" wrapText="1"/>
    </xf>
    <xf numFmtId="0" fontId="26" fillId="4" borderId="4" xfId="1" applyFont="1" applyFill="1" applyBorder="1" applyAlignment="1">
      <alignment horizontal="center" vertical="center" wrapText="1"/>
    </xf>
    <xf numFmtId="0" fontId="26" fillId="4" borderId="5" xfId="1" applyFont="1" applyFill="1" applyBorder="1" applyAlignment="1">
      <alignment vertical="top" wrapText="1"/>
    </xf>
    <xf numFmtId="0" fontId="26" fillId="4" borderId="6" xfId="1" applyFont="1" applyFill="1" applyBorder="1" applyAlignment="1">
      <alignment horizontal="center" vertical="top" wrapText="1"/>
    </xf>
    <xf numFmtId="0" fontId="26" fillId="4" borderId="7" xfId="1" applyFont="1" applyFill="1" applyBorder="1" applyAlignment="1">
      <alignment horizontal="center" vertical="top" wrapText="1"/>
    </xf>
    <xf numFmtId="0" fontId="26" fillId="4" borderId="7" xfId="1" applyFont="1" applyFill="1" applyBorder="1" applyAlignment="1">
      <alignment horizontal="center" vertical="center" wrapText="1"/>
    </xf>
    <xf numFmtId="0" fontId="26" fillId="4" borderId="8" xfId="1" applyFont="1" applyFill="1" applyBorder="1" applyAlignment="1">
      <alignment horizontal="center" vertical="top" wrapText="1"/>
    </xf>
    <xf numFmtId="0" fontId="26" fillId="4" borderId="5" xfId="1" applyFont="1" applyFill="1" applyBorder="1" applyAlignment="1">
      <alignment horizontal="center" vertical="center" wrapText="1"/>
    </xf>
    <xf numFmtId="0" fontId="26" fillId="4" borderId="6" xfId="1" applyFont="1" applyFill="1" applyBorder="1" applyAlignment="1">
      <alignment horizontal="center" vertical="center" wrapText="1"/>
    </xf>
    <xf numFmtId="164" fontId="26" fillId="4" borderId="7" xfId="2" applyNumberFormat="1" applyFont="1" applyFill="1" applyBorder="1" applyAlignment="1">
      <alignment horizontal="center" vertical="center" wrapText="1"/>
    </xf>
    <xf numFmtId="14" fontId="26" fillId="4" borderId="9" xfId="1" applyNumberFormat="1" applyFont="1" applyFill="1" applyBorder="1" applyAlignment="1">
      <alignment horizontal="center" vertical="center" wrapText="1"/>
    </xf>
    <xf numFmtId="0" fontId="26" fillId="4" borderId="8" xfId="1" applyFont="1" applyFill="1" applyBorder="1" applyAlignment="1">
      <alignment horizontal="center" vertical="center" wrapText="1"/>
    </xf>
    <xf numFmtId="0" fontId="26" fillId="0" borderId="6" xfId="1" applyFont="1" applyBorder="1" applyAlignment="1">
      <alignment horizontal="center" vertical="top" wrapText="1"/>
    </xf>
    <xf numFmtId="0" fontId="26" fillId="0" borderId="7" xfId="1" applyFont="1" applyBorder="1" applyAlignment="1">
      <alignment horizontal="center" vertical="top" wrapText="1"/>
    </xf>
    <xf numFmtId="0" fontId="26" fillId="0" borderId="8" xfId="1" applyFont="1" applyBorder="1" applyAlignment="1">
      <alignment horizontal="center" vertical="top" wrapText="1"/>
    </xf>
    <xf numFmtId="0" fontId="30" fillId="0" borderId="7" xfId="1" applyFont="1" applyBorder="1" applyAlignment="1">
      <alignment horizontal="center" vertical="center" wrapText="1"/>
    </xf>
    <xf numFmtId="0" fontId="1" fillId="2" borderId="10" xfId="1" applyFill="1" applyBorder="1" applyAlignment="1">
      <alignment horizontal="center" vertical="center" wrapText="1"/>
    </xf>
    <xf numFmtId="0" fontId="31" fillId="2" borderId="10" xfId="1" applyFont="1" applyFill="1" applyBorder="1" applyAlignment="1">
      <alignment horizontal="center" vertical="center" wrapText="1"/>
    </xf>
    <xf numFmtId="0" fontId="31" fillId="3" borderId="10" xfId="1" applyFont="1" applyFill="1" applyBorder="1" applyAlignment="1">
      <alignment horizontal="center" vertical="center" wrapText="1"/>
    </xf>
    <xf numFmtId="0" fontId="1" fillId="5" borderId="10" xfId="1" applyFill="1" applyBorder="1" applyAlignment="1">
      <alignment horizontal="center" vertical="center" wrapText="1"/>
    </xf>
    <xf numFmtId="0" fontId="37" fillId="0" borderId="0" xfId="1" applyFont="1" applyAlignment="1">
      <alignment horizontal="center" vertical="center" wrapText="1"/>
    </xf>
    <xf numFmtId="0" fontId="1" fillId="0" borderId="0" xfId="1"/>
    <xf numFmtId="0" fontId="1" fillId="0" borderId="1" xfId="1" applyBorder="1"/>
    <xf numFmtId="0" fontId="38" fillId="0" borderId="1" xfId="1" applyFont="1" applyBorder="1"/>
    <xf numFmtId="0" fontId="7" fillId="4" borderId="2" xfId="1" applyFont="1" applyFill="1" applyBorder="1" applyAlignment="1">
      <alignment horizontal="left" vertical="center"/>
    </xf>
    <xf numFmtId="0" fontId="7" fillId="4" borderId="0" xfId="1" applyFont="1" applyFill="1" applyAlignment="1">
      <alignment horizontal="left" vertical="center"/>
    </xf>
    <xf numFmtId="0" fontId="4" fillId="0" borderId="1" xfId="1" applyFont="1" applyBorder="1" applyAlignment="1">
      <alignment horizontal="left" vertical="center"/>
    </xf>
    <xf numFmtId="14" fontId="4" fillId="0" borderId="1" xfId="1" applyNumberFormat="1" applyFont="1" applyBorder="1" applyAlignment="1">
      <alignment horizontal="left" vertical="center"/>
    </xf>
    <xf numFmtId="164" fontId="4" fillId="0" borderId="1" xfId="2" applyNumberFormat="1" applyFont="1" applyBorder="1" applyAlignment="1">
      <alignment horizontal="left" vertical="center"/>
    </xf>
    <xf numFmtId="0" fontId="4" fillId="0" borderId="1" xfId="1" applyFont="1" applyBorder="1" applyAlignment="1">
      <alignment horizontal="left" vertical="top"/>
    </xf>
    <xf numFmtId="0" fontId="7" fillId="0" borderId="0" xfId="1" applyFont="1" applyAlignment="1">
      <alignment horizontal="left" vertical="center"/>
    </xf>
    <xf numFmtId="0" fontId="7" fillId="0" borderId="1" xfId="1" applyFont="1" applyBorder="1" applyAlignment="1">
      <alignment horizontal="left" vertical="center"/>
    </xf>
    <xf numFmtId="14" fontId="7" fillId="0" borderId="1" xfId="1" applyNumberFormat="1" applyFont="1" applyBorder="1" applyAlignment="1">
      <alignment horizontal="left" vertical="center"/>
    </xf>
    <xf numFmtId="164" fontId="7" fillId="0" borderId="1" xfId="2" applyNumberFormat="1" applyFont="1" applyBorder="1" applyAlignment="1">
      <alignment horizontal="left" vertical="center"/>
    </xf>
    <xf numFmtId="0" fontId="13" fillId="0" borderId="1" xfId="1" applyFont="1" applyBorder="1" applyAlignment="1">
      <alignment horizontal="left" vertical="top"/>
    </xf>
    <xf numFmtId="0" fontId="9" fillId="0" borderId="1" xfId="1" applyFont="1" applyBorder="1" applyAlignment="1">
      <alignment horizontal="left" vertical="top"/>
    </xf>
    <xf numFmtId="0" fontId="39" fillId="0" borderId="1" xfId="1" applyFont="1" applyBorder="1" applyAlignment="1">
      <alignment horizontal="left" vertical="center" wrapText="1"/>
    </xf>
    <xf numFmtId="0" fontId="8" fillId="0" borderId="1" xfId="1" applyFont="1" applyBorder="1" applyAlignment="1">
      <alignment horizontal="left" vertical="center" wrapText="1"/>
    </xf>
    <xf numFmtId="0" fontId="37" fillId="0" borderId="0" xfId="1" applyFont="1" applyAlignment="1">
      <alignment horizontal="center" vertical="center" wrapText="1"/>
    </xf>
    <xf numFmtId="0" fontId="36" fillId="7" borderId="19" xfId="1" applyFont="1" applyFill="1" applyBorder="1" applyAlignment="1">
      <alignment horizontal="center" vertical="center" wrapText="1"/>
    </xf>
    <xf numFmtId="0" fontId="36" fillId="7" borderId="18" xfId="1" applyFont="1" applyFill="1" applyBorder="1" applyAlignment="1">
      <alignment horizontal="center" vertical="center" wrapText="1"/>
    </xf>
    <xf numFmtId="0" fontId="36" fillId="7" borderId="17" xfId="1" applyFont="1" applyFill="1" applyBorder="1" applyAlignment="1">
      <alignment horizontal="center" vertical="center" wrapText="1"/>
    </xf>
    <xf numFmtId="0" fontId="32" fillId="6" borderId="16" xfId="1" applyFont="1" applyFill="1" applyBorder="1" applyAlignment="1">
      <alignment horizontal="center" vertical="center" wrapText="1"/>
    </xf>
    <xf numFmtId="0" fontId="32" fillId="6" borderId="15" xfId="1" applyFont="1" applyFill="1" applyBorder="1" applyAlignment="1">
      <alignment horizontal="center" vertical="center" wrapText="1"/>
    </xf>
    <xf numFmtId="0" fontId="32" fillId="6" borderId="14" xfId="1" applyFont="1" applyFill="1" applyBorder="1" applyAlignment="1">
      <alignment horizontal="center" vertical="center" wrapText="1"/>
    </xf>
    <xf numFmtId="0" fontId="32" fillId="6" borderId="13" xfId="1" applyFont="1" applyFill="1" applyBorder="1" applyAlignment="1">
      <alignment horizontal="center" vertical="center" wrapText="1"/>
    </xf>
    <xf numFmtId="0" fontId="32" fillId="6" borderId="12" xfId="1" applyFont="1" applyFill="1" applyBorder="1" applyAlignment="1">
      <alignment horizontal="center" vertical="center" wrapText="1"/>
    </xf>
    <xf numFmtId="0" fontId="32" fillId="6" borderId="11" xfId="1" applyFont="1" applyFill="1" applyBorder="1" applyAlignment="1">
      <alignment horizontal="center" vertical="center" wrapText="1"/>
    </xf>
    <xf numFmtId="0" fontId="23" fillId="6" borderId="15" xfId="1" applyFont="1" applyFill="1" applyBorder="1" applyAlignment="1">
      <alignment horizontal="center" vertical="center" wrapText="1"/>
    </xf>
    <xf numFmtId="0" fontId="23" fillId="6" borderId="12" xfId="1" applyFont="1" applyFill="1" applyBorder="1" applyAlignment="1">
      <alignment horizontal="center" vertical="center" wrapText="1"/>
    </xf>
    <xf numFmtId="0" fontId="32" fillId="6" borderId="16" xfId="1" applyFont="1" applyFill="1" applyBorder="1" applyAlignment="1">
      <alignment horizontal="center" vertical="top" wrapText="1"/>
    </xf>
    <xf numFmtId="0" fontId="32" fillId="6" borderId="15" xfId="1" applyFont="1" applyFill="1" applyBorder="1" applyAlignment="1">
      <alignment horizontal="center" vertical="top" wrapText="1"/>
    </xf>
    <xf numFmtId="0" fontId="32" fillId="6" borderId="14" xfId="1" applyFont="1" applyFill="1" applyBorder="1" applyAlignment="1">
      <alignment horizontal="center" vertical="top" wrapText="1"/>
    </xf>
    <xf numFmtId="0" fontId="32" fillId="6" borderId="13" xfId="1" applyFont="1" applyFill="1" applyBorder="1" applyAlignment="1">
      <alignment horizontal="center" vertical="top" wrapText="1"/>
    </xf>
    <xf numFmtId="0" fontId="32" fillId="6" borderId="12" xfId="1" applyFont="1" applyFill="1" applyBorder="1" applyAlignment="1">
      <alignment horizontal="center" vertical="top" wrapText="1"/>
    </xf>
    <xf numFmtId="0" fontId="32" fillId="6" borderId="11" xfId="1" applyFont="1" applyFill="1" applyBorder="1" applyAlignment="1">
      <alignment horizontal="center" vertical="top" wrapText="1"/>
    </xf>
    <xf numFmtId="0" fontId="34" fillId="7" borderId="19" xfId="1" applyFont="1" applyFill="1" applyBorder="1" applyAlignment="1">
      <alignment horizontal="center" vertical="center" wrapText="1"/>
    </xf>
    <xf numFmtId="0" fontId="34" fillId="7" borderId="18" xfId="1" applyFont="1" applyFill="1" applyBorder="1" applyAlignment="1">
      <alignment horizontal="center" vertical="center" wrapText="1"/>
    </xf>
    <xf numFmtId="0" fontId="34" fillId="7" borderId="17" xfId="1" applyFont="1" applyFill="1" applyBorder="1" applyAlignment="1">
      <alignment horizontal="center" vertical="center" wrapText="1"/>
    </xf>
    <xf numFmtId="0" fontId="35" fillId="7" borderId="19" xfId="1" applyFont="1" applyFill="1" applyBorder="1" applyAlignment="1">
      <alignment horizontal="center" wrapText="1"/>
    </xf>
    <xf numFmtId="0" fontId="35" fillId="7" borderId="18" xfId="1" applyFont="1" applyFill="1" applyBorder="1" applyAlignment="1">
      <alignment horizontal="center" wrapText="1"/>
    </xf>
    <xf numFmtId="0" fontId="35" fillId="7" borderId="17" xfId="1" applyFont="1" applyFill="1" applyBorder="1" applyAlignment="1">
      <alignment horizontal="center" wrapText="1"/>
    </xf>
    <xf numFmtId="0" fontId="33" fillId="6" borderId="16" xfId="1" applyFont="1" applyFill="1" applyBorder="1" applyAlignment="1">
      <alignment horizontal="center" vertical="top" wrapText="1"/>
    </xf>
    <xf numFmtId="0" fontId="33" fillId="6" borderId="15" xfId="1" applyFont="1" applyFill="1" applyBorder="1" applyAlignment="1">
      <alignment horizontal="center" vertical="top" wrapText="1"/>
    </xf>
    <xf numFmtId="0" fontId="33" fillId="6" borderId="14" xfId="1" applyFont="1" applyFill="1" applyBorder="1" applyAlignment="1">
      <alignment horizontal="center" vertical="top" wrapText="1"/>
    </xf>
    <xf numFmtId="0" fontId="33" fillId="6" borderId="13" xfId="1" applyFont="1" applyFill="1" applyBorder="1" applyAlignment="1">
      <alignment horizontal="center" vertical="top" wrapText="1"/>
    </xf>
    <xf numFmtId="0" fontId="33" fillId="6" borderId="12" xfId="1" applyFont="1" applyFill="1" applyBorder="1" applyAlignment="1">
      <alignment horizontal="center" vertical="top" wrapText="1"/>
    </xf>
    <xf numFmtId="0" fontId="33" fillId="6" borderId="11" xfId="1" applyFont="1" applyFill="1" applyBorder="1" applyAlignment="1">
      <alignment horizontal="center" vertical="top" wrapText="1"/>
    </xf>
    <xf numFmtId="0" fontId="24" fillId="6" borderId="26" xfId="1" applyFont="1" applyFill="1" applyBorder="1" applyAlignment="1">
      <alignment horizontal="center"/>
    </xf>
    <xf numFmtId="0" fontId="24" fillId="6" borderId="25" xfId="1" applyFont="1" applyFill="1" applyBorder="1" applyAlignment="1">
      <alignment horizontal="center"/>
    </xf>
    <xf numFmtId="0" fontId="1" fillId="8" borderId="24" xfId="1" applyFill="1" applyBorder="1" applyAlignment="1">
      <alignment horizontal="left" vertical="center" wrapText="1"/>
    </xf>
    <xf numFmtId="0" fontId="1" fillId="8" borderId="23" xfId="1" applyFill="1" applyBorder="1" applyAlignment="1">
      <alignment horizontal="left" vertical="center" wrapText="1"/>
    </xf>
    <xf numFmtId="0" fontId="1" fillId="8" borderId="22" xfId="1" applyFill="1" applyBorder="1" applyAlignment="1">
      <alignment horizontal="left" vertical="center" wrapText="1"/>
    </xf>
    <xf numFmtId="0" fontId="1" fillId="8" borderId="0" xfId="1" applyFill="1" applyAlignment="1">
      <alignment horizontal="left" vertical="center" wrapText="1"/>
    </xf>
    <xf numFmtId="0" fontId="1" fillId="8" borderId="21" xfId="1" applyFill="1" applyBorder="1" applyAlignment="1">
      <alignment horizontal="left" vertical="center" wrapText="1"/>
    </xf>
    <xf numFmtId="0" fontId="1" fillId="8" borderId="20" xfId="1" applyFill="1" applyBorder="1" applyAlignment="1">
      <alignment horizontal="left" vertical="center" wrapText="1"/>
    </xf>
    <xf numFmtId="0" fontId="22" fillId="2" borderId="1" xfId="1" applyFont="1" applyFill="1" applyBorder="1" applyAlignment="1">
      <alignment horizontal="center" vertical="center" wrapText="1"/>
    </xf>
  </cellXfs>
  <cellStyles count="4">
    <cellStyle name="Moneda 2" xfId="2" xr:uid="{D822121A-1B97-EF45-A3E8-01EB918E1705}"/>
    <cellStyle name="Normal" xfId="0" builtinId="0"/>
    <cellStyle name="Normal 2" xfId="1" xr:uid="{050419D7-099A-B141-B9DA-81625B4568CA}"/>
    <cellStyle name="Normal 3" xfId="3" xr:uid="{2FD3FE5E-B2AC-574B-8970-50D558B9249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1</xdr:colOff>
      <xdr:row>0</xdr:row>
      <xdr:rowOff>0</xdr:rowOff>
    </xdr:from>
    <xdr:to>
      <xdr:col>27</xdr:col>
      <xdr:colOff>666750</xdr:colOff>
      <xdr:row>1</xdr:row>
      <xdr:rowOff>22675</xdr:rowOff>
    </xdr:to>
    <xdr:pic>
      <xdr:nvPicPr>
        <xdr:cNvPr id="2" name="Imagen 1">
          <a:extLst>
            <a:ext uri="{FF2B5EF4-FFF2-40B4-BE49-F238E27FC236}">
              <a16:creationId xmlns:a16="http://schemas.microsoft.com/office/drawing/2014/main" id="{037082BD-93ED-AB50-B96E-A675C6B3DED6}"/>
            </a:ext>
          </a:extLst>
        </xdr:cNvPr>
        <xdr:cNvPicPr>
          <a:picLocks noChangeAspect="1"/>
        </xdr:cNvPicPr>
      </xdr:nvPicPr>
      <xdr:blipFill>
        <a:blip xmlns:r="http://schemas.openxmlformats.org/officeDocument/2006/relationships" r:embed="rId1"/>
        <a:stretch>
          <a:fillRect/>
        </a:stretch>
      </xdr:blipFill>
      <xdr:spPr>
        <a:xfrm>
          <a:off x="62445901" y="0"/>
          <a:ext cx="666749" cy="37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38100</xdr:rowOff>
    </xdr:from>
    <xdr:ext cx="4324622" cy="784653"/>
    <xdr:pic>
      <xdr:nvPicPr>
        <xdr:cNvPr id="2" name="Picture 1">
          <a:extLst>
            <a:ext uri="{FF2B5EF4-FFF2-40B4-BE49-F238E27FC236}">
              <a16:creationId xmlns:a16="http://schemas.microsoft.com/office/drawing/2014/main" id="{0B718E98-2888-274F-8F73-7D3C15499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4324622" cy="784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Daniel Parra Silva" id="{292923FC-3FA0-1344-8784-8C3AD217CE97}" userId="S::dparras@foncep.gov.co::4ae4b5b6-17b6-4dc8-888e-2906e6cb027b" providerId="AD"/>
  <person displayName="Yadira Tapiero Ducuara" id="{8CF1988B-1D36-1B48-BCEF-38568A6F3812}" userId="S::ytapierod@foncep.gov.co::0b2ab004-56e8-4199-a994-402d2507e15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24" dT="2025-11-13T20:00:35.53" personId="{292923FC-3FA0-1344-8784-8C3AD217CE97}" id="{4FBFF562-C02E-A243-81AA-ACCF017BB8E2}">
    <text>Esta actividad se asocia al cumplimiento de la Etapa 2; sin embargo, se aclara que ya fue previamente presentada y aprobada como actividad de tratamiento para el riesgo "Sobreestimación y/o subestimación de ingreso y del gasto", lo que implica que proporciona cobertura y aplica a ambas etapas del plan de acción 2026.</text>
  </threadedComment>
  <threadedComment ref="C153" dT="2025-11-13T18:29:41.47" personId="{8CF1988B-1D36-1B48-BCEF-38568A6F3812}" id="{5548A2DF-9DA7-9244-9967-AAF62A3FF87C}">
    <text>Esta actividad ya fue enviada en la etapa N° 1 , ya que esta sujeta como actividad de tratamiento del riesgo Talento humano gestionado inadecuadamente, sin embargo, aplica también para la etapa 2.</text>
  </threadedComment>
  <threadedComment ref="C177" dT="2025-11-24T12:30:34.78" personId="{8CF1988B-1D36-1B48-BCEF-38568A6F3812}" id="{62689910-1594-1A42-94BD-D19371791D8C}">
    <text xml:space="preserve">Las actividades resaltadas en color azul corresponden a la etapa 1; sin embargo, también aplican para la etapa 3 denominada “Planes del Decreto 612 y otros”. </text>
  </threadedComment>
  <threadedComment ref="D185" dT="2025-11-18T20:41:40.93" personId="{292923FC-3FA0-1344-8784-8C3AD217CE97}" id="{BC1A8315-2F27-8744-8112-C8F0970E2AEF}">
    <text>Mejorar la descripción, que sea claro el qué, el como y en que momento si es posible, así como su finalidad.</text>
  </threadedComment>
  <threadedComment ref="D186" dT="2025-11-18T20:41:40.93" personId="{292923FC-3FA0-1344-8784-8C3AD217CE97}" id="{D4BCE6F0-BEF9-0546-BEC2-8B657A761916}">
    <text>Mejorar la descripción, que sea claro el qué, el como y en que momento si es posible, así como su finalidad.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1405-250D-FE47-A083-17A939EEC958}">
  <dimension ref="A1:CQ299"/>
  <sheetViews>
    <sheetView showGridLines="0" tabSelected="1" zoomScale="70" zoomScaleNormal="70" zoomScaleSheetLayoutView="40" zoomScalePageLayoutView="70" workbookViewId="0">
      <selection activeCell="D18" sqref="D18"/>
    </sheetView>
  </sheetViews>
  <sheetFormatPr baseColWidth="10" defaultColWidth="11.5" defaultRowHeight="11.25" x14ac:dyDescent="0.25"/>
  <cols>
    <col min="1" max="1" width="15.125" style="4" customWidth="1"/>
    <col min="2" max="2" width="14.125" style="4" customWidth="1"/>
    <col min="3" max="3" width="37.875" style="4" customWidth="1"/>
    <col min="4" max="4" width="20.25" style="4" customWidth="1"/>
    <col min="5" max="5" width="32.625" style="4" hidden="1" customWidth="1"/>
    <col min="6" max="6" width="11" style="4" customWidth="1"/>
    <col min="7" max="7" width="12.25" style="4" customWidth="1"/>
    <col min="8" max="19" width="13.125" style="4" customWidth="1"/>
    <col min="20" max="20" width="9.75" style="4" customWidth="1"/>
    <col min="21" max="21" width="10.625" style="4" customWidth="1"/>
    <col min="22" max="23" width="12.125" style="4" customWidth="1"/>
    <col min="24" max="24" width="18.625" style="4" customWidth="1"/>
    <col min="25" max="25" width="21.625" style="4" bestFit="1" customWidth="1"/>
    <col min="26" max="26" width="20.625" style="4" customWidth="1"/>
    <col min="27" max="27" width="28.875" style="4" customWidth="1"/>
    <col min="28" max="34" width="38.5" style="4" customWidth="1"/>
    <col min="35" max="94" width="38.5" style="14" customWidth="1"/>
    <col min="95" max="16384" width="11.5" style="4"/>
  </cols>
  <sheetData>
    <row r="1" spans="1:95" ht="27.75" x14ac:dyDescent="0.25">
      <c r="A1" s="2"/>
      <c r="B1" s="2"/>
      <c r="C1" s="2"/>
      <c r="D1" s="2"/>
      <c r="E1" s="99" t="s">
        <v>1227</v>
      </c>
      <c r="F1" s="99"/>
      <c r="G1" s="99"/>
      <c r="H1" s="99"/>
      <c r="I1" s="99"/>
      <c r="J1" s="99"/>
      <c r="K1" s="99"/>
      <c r="L1" s="99"/>
      <c r="M1" s="99"/>
      <c r="N1" s="99"/>
      <c r="O1" s="99"/>
      <c r="P1" s="99"/>
      <c r="Q1" s="99"/>
      <c r="R1" s="99"/>
      <c r="S1" s="99"/>
      <c r="T1" s="99"/>
      <c r="U1" s="99"/>
      <c r="V1" s="99"/>
      <c r="W1" s="99"/>
      <c r="X1" s="99"/>
      <c r="Y1" s="99"/>
      <c r="Z1" s="2"/>
      <c r="AA1" s="2"/>
      <c r="AB1" s="98" t="s">
        <v>1228</v>
      </c>
      <c r="AC1" s="2"/>
      <c r="AD1" s="2"/>
      <c r="AE1" s="2"/>
      <c r="AF1" s="2"/>
      <c r="AG1" s="2"/>
      <c r="AH1" s="2"/>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row>
    <row r="2" spans="1:95" s="1" customFormat="1" ht="60" x14ac:dyDescent="0.25">
      <c r="A2" s="138" t="s">
        <v>632</v>
      </c>
      <c r="B2" s="138" t="s">
        <v>631</v>
      </c>
      <c r="C2" s="138" t="s">
        <v>630</v>
      </c>
      <c r="D2" s="138" t="s">
        <v>629</v>
      </c>
      <c r="E2" s="138" t="s">
        <v>628</v>
      </c>
      <c r="F2" s="138" t="s">
        <v>627</v>
      </c>
      <c r="G2" s="138" t="s">
        <v>626</v>
      </c>
      <c r="H2" s="138" t="s">
        <v>625</v>
      </c>
      <c r="I2" s="138" t="s">
        <v>624</v>
      </c>
      <c r="J2" s="138" t="s">
        <v>623</v>
      </c>
      <c r="K2" s="138" t="s">
        <v>622</v>
      </c>
      <c r="L2" s="138" t="s">
        <v>621</v>
      </c>
      <c r="M2" s="138" t="s">
        <v>620</v>
      </c>
      <c r="N2" s="138" t="s">
        <v>619</v>
      </c>
      <c r="O2" s="138" t="s">
        <v>618</v>
      </c>
      <c r="P2" s="138" t="s">
        <v>617</v>
      </c>
      <c r="Q2" s="138" t="s">
        <v>616</v>
      </c>
      <c r="R2" s="138" t="s">
        <v>615</v>
      </c>
      <c r="S2" s="138" t="s">
        <v>614</v>
      </c>
      <c r="T2" s="138" t="s">
        <v>613</v>
      </c>
      <c r="U2" s="138" t="s">
        <v>612</v>
      </c>
      <c r="V2" s="138" t="s">
        <v>611</v>
      </c>
      <c r="W2" s="138" t="s">
        <v>610</v>
      </c>
      <c r="X2" s="138" t="s">
        <v>609</v>
      </c>
      <c r="Y2" s="138" t="s">
        <v>608</v>
      </c>
      <c r="Z2" s="138" t="s">
        <v>607</v>
      </c>
      <c r="AA2" s="138" t="s">
        <v>606</v>
      </c>
      <c r="AB2" s="138" t="s">
        <v>605</v>
      </c>
      <c r="AC2" s="138" t="s">
        <v>604</v>
      </c>
      <c r="AD2" s="138" t="s">
        <v>603</v>
      </c>
      <c r="AE2" s="138" t="s">
        <v>602</v>
      </c>
      <c r="AF2" s="138" t="s">
        <v>601</v>
      </c>
      <c r="AG2" s="138" t="s">
        <v>600</v>
      </c>
      <c r="AH2" s="138" t="s">
        <v>599</v>
      </c>
      <c r="AI2" s="138" t="s">
        <v>598</v>
      </c>
      <c r="AJ2" s="138" t="s">
        <v>597</v>
      </c>
      <c r="AK2" s="138" t="s">
        <v>596</v>
      </c>
      <c r="AL2" s="138" t="s">
        <v>595</v>
      </c>
      <c r="AM2" s="138" t="s">
        <v>594</v>
      </c>
      <c r="AN2" s="138" t="s">
        <v>593</v>
      </c>
      <c r="AO2" s="138" t="s">
        <v>592</v>
      </c>
      <c r="AP2" s="138" t="s">
        <v>591</v>
      </c>
      <c r="AQ2" s="138" t="s">
        <v>590</v>
      </c>
      <c r="AR2" s="138" t="s">
        <v>589</v>
      </c>
      <c r="AS2" s="138" t="s">
        <v>588</v>
      </c>
      <c r="AT2" s="138" t="s">
        <v>587</v>
      </c>
      <c r="AU2" s="138" t="s">
        <v>586</v>
      </c>
      <c r="AV2" s="138" t="s">
        <v>585</v>
      </c>
      <c r="AW2" s="138" t="s">
        <v>584</v>
      </c>
      <c r="AX2" s="138" t="s">
        <v>583</v>
      </c>
      <c r="AY2" s="138" t="s">
        <v>582</v>
      </c>
      <c r="AZ2" s="138" t="s">
        <v>581</v>
      </c>
      <c r="BA2" s="138" t="s">
        <v>580</v>
      </c>
      <c r="BB2" s="138" t="s">
        <v>579</v>
      </c>
      <c r="BC2" s="138" t="s">
        <v>578</v>
      </c>
      <c r="BD2" s="138" t="s">
        <v>577</v>
      </c>
      <c r="BE2" s="138" t="s">
        <v>576</v>
      </c>
      <c r="BF2" s="138" t="s">
        <v>575</v>
      </c>
      <c r="BG2" s="138" t="s">
        <v>574</v>
      </c>
      <c r="BH2" s="138" t="s">
        <v>573</v>
      </c>
      <c r="BI2" s="138" t="s">
        <v>572</v>
      </c>
      <c r="BJ2" s="138" t="s">
        <v>571</v>
      </c>
      <c r="BK2" s="138" t="s">
        <v>570</v>
      </c>
      <c r="BL2" s="138" t="s">
        <v>569</v>
      </c>
      <c r="BM2" s="138" t="s">
        <v>568</v>
      </c>
      <c r="BN2" s="138" t="s">
        <v>567</v>
      </c>
      <c r="BO2" s="138" t="s">
        <v>566</v>
      </c>
      <c r="BP2" s="138" t="s">
        <v>565</v>
      </c>
      <c r="BQ2" s="138" t="s">
        <v>564</v>
      </c>
      <c r="BR2" s="138" t="s">
        <v>563</v>
      </c>
      <c r="BS2" s="138" t="s">
        <v>562</v>
      </c>
      <c r="BT2" s="138" t="s">
        <v>561</v>
      </c>
      <c r="BU2" s="138" t="s">
        <v>560</v>
      </c>
      <c r="BV2" s="138" t="s">
        <v>559</v>
      </c>
      <c r="BW2" s="138" t="s">
        <v>558</v>
      </c>
      <c r="BX2" s="138" t="s">
        <v>557</v>
      </c>
      <c r="BY2" s="138" t="s">
        <v>556</v>
      </c>
      <c r="BZ2" s="138" t="s">
        <v>555</v>
      </c>
      <c r="CA2" s="138" t="s">
        <v>554</v>
      </c>
      <c r="CB2" s="138" t="s">
        <v>553</v>
      </c>
      <c r="CC2" s="138" t="s">
        <v>552</v>
      </c>
      <c r="CD2" s="138" t="s">
        <v>551</v>
      </c>
      <c r="CE2" s="138" t="s">
        <v>550</v>
      </c>
      <c r="CF2" s="138" t="s">
        <v>549</v>
      </c>
      <c r="CG2" s="138" t="s">
        <v>548</v>
      </c>
      <c r="CH2" s="138" t="s">
        <v>547</v>
      </c>
      <c r="CI2" s="138" t="s">
        <v>546</v>
      </c>
      <c r="CJ2" s="138" t="s">
        <v>545</v>
      </c>
      <c r="CK2" s="138" t="s">
        <v>544</v>
      </c>
      <c r="CL2" s="138" t="s">
        <v>543</v>
      </c>
      <c r="CM2" s="138" t="s">
        <v>542</v>
      </c>
      <c r="CN2" s="138" t="s">
        <v>541</v>
      </c>
      <c r="CO2" s="138" t="s">
        <v>540</v>
      </c>
      <c r="CP2" s="138" t="s">
        <v>539</v>
      </c>
    </row>
    <row r="3" spans="1:95" s="15" customFormat="1" ht="12.75" x14ac:dyDescent="0.25">
      <c r="A3" s="5" t="s">
        <v>354</v>
      </c>
      <c r="B3" s="5" t="s">
        <v>478</v>
      </c>
      <c r="C3" s="10" t="s">
        <v>536</v>
      </c>
      <c r="D3" s="10" t="s">
        <v>534</v>
      </c>
      <c r="E3" s="10" t="s">
        <v>502</v>
      </c>
      <c r="F3" s="11">
        <v>46054</v>
      </c>
      <c r="G3" s="11">
        <v>46203</v>
      </c>
      <c r="H3" s="10" t="s">
        <v>533</v>
      </c>
      <c r="I3" s="10" t="s">
        <v>532</v>
      </c>
      <c r="J3" s="5" t="s">
        <v>1229</v>
      </c>
      <c r="K3" s="5"/>
      <c r="L3" s="5"/>
      <c r="M3" s="5"/>
      <c r="N3" s="5"/>
      <c r="O3" s="5"/>
      <c r="P3" s="5"/>
      <c r="Q3" s="5"/>
      <c r="R3" s="5"/>
      <c r="S3" s="5"/>
      <c r="T3" s="5"/>
      <c r="U3" s="5"/>
      <c r="V3" s="5" t="s">
        <v>0</v>
      </c>
      <c r="W3" s="5"/>
      <c r="X3" s="7"/>
      <c r="Y3" s="5"/>
      <c r="Z3" s="5"/>
      <c r="AA3" s="5"/>
      <c r="AB3" s="10" t="s">
        <v>531</v>
      </c>
      <c r="AC3" s="5"/>
      <c r="AD3" s="5"/>
      <c r="AE3" s="5"/>
      <c r="AF3" s="5"/>
      <c r="AG3" s="5"/>
      <c r="AH3" s="5"/>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6"/>
    </row>
    <row r="4" spans="1:95" s="15" customFormat="1" ht="12.75" x14ac:dyDescent="0.25">
      <c r="A4" s="5" t="s">
        <v>354</v>
      </c>
      <c r="B4" s="5" t="s">
        <v>478</v>
      </c>
      <c r="C4" s="10" t="s">
        <v>535</v>
      </c>
      <c r="D4" s="10" t="s">
        <v>534</v>
      </c>
      <c r="E4" s="10" t="s">
        <v>502</v>
      </c>
      <c r="F4" s="11">
        <v>46204</v>
      </c>
      <c r="G4" s="11">
        <v>46371</v>
      </c>
      <c r="H4" s="10" t="s">
        <v>533</v>
      </c>
      <c r="I4" s="10" t="s">
        <v>532</v>
      </c>
      <c r="J4" s="5" t="s">
        <v>1229</v>
      </c>
      <c r="K4" s="5"/>
      <c r="L4" s="5"/>
      <c r="M4" s="5"/>
      <c r="N4" s="5"/>
      <c r="O4" s="5"/>
      <c r="P4" s="5"/>
      <c r="Q4" s="5"/>
      <c r="R4" s="5"/>
      <c r="S4" s="5"/>
      <c r="T4" s="5"/>
      <c r="U4" s="5"/>
      <c r="V4" s="5" t="s">
        <v>0</v>
      </c>
      <c r="W4" s="5"/>
      <c r="X4" s="7"/>
      <c r="Y4" s="5"/>
      <c r="Z4" s="5"/>
      <c r="AA4" s="5"/>
      <c r="AB4" s="10" t="s">
        <v>531</v>
      </c>
      <c r="AC4" s="5"/>
      <c r="AD4" s="5"/>
      <c r="AE4" s="5"/>
      <c r="AF4" s="5"/>
      <c r="AG4" s="5"/>
      <c r="AH4" s="5"/>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6"/>
    </row>
    <row r="5" spans="1:95" s="15" customFormat="1" ht="12.75" x14ac:dyDescent="0.25">
      <c r="A5" s="5" t="s">
        <v>354</v>
      </c>
      <c r="B5" s="5" t="s">
        <v>478</v>
      </c>
      <c r="C5" s="10" t="s">
        <v>530</v>
      </c>
      <c r="D5" s="9" t="s">
        <v>528</v>
      </c>
      <c r="E5" s="10" t="s">
        <v>502</v>
      </c>
      <c r="F5" s="11">
        <v>46174</v>
      </c>
      <c r="G5" s="11">
        <v>46203</v>
      </c>
      <c r="H5" s="10" t="s">
        <v>527</v>
      </c>
      <c r="I5" s="5" t="s">
        <v>526</v>
      </c>
      <c r="J5" s="5" t="s">
        <v>525</v>
      </c>
      <c r="K5" s="5" t="s">
        <v>524</v>
      </c>
      <c r="L5" s="5"/>
      <c r="M5" s="5"/>
      <c r="N5" s="5"/>
      <c r="O5" s="5"/>
      <c r="P5" s="5"/>
      <c r="Q5" s="5"/>
      <c r="R5" s="5"/>
      <c r="S5" s="5"/>
      <c r="T5" s="5"/>
      <c r="U5" s="5"/>
      <c r="V5" s="5" t="s">
        <v>0</v>
      </c>
      <c r="W5" s="5"/>
      <c r="X5" s="7"/>
      <c r="Y5" s="5"/>
      <c r="Z5" s="5"/>
      <c r="AA5" s="5" t="s">
        <v>523</v>
      </c>
      <c r="AB5" s="5"/>
      <c r="AC5" s="5"/>
      <c r="AD5" s="5"/>
      <c r="AE5" s="5"/>
      <c r="AF5" s="5"/>
      <c r="AG5" s="5"/>
      <c r="AH5" s="5"/>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6"/>
    </row>
    <row r="6" spans="1:95" s="15" customFormat="1" ht="12.75" x14ac:dyDescent="0.25">
      <c r="A6" s="5" t="s">
        <v>354</v>
      </c>
      <c r="B6" s="5" t="s">
        <v>478</v>
      </c>
      <c r="C6" s="10" t="s">
        <v>529</v>
      </c>
      <c r="D6" s="9" t="s">
        <v>528</v>
      </c>
      <c r="E6" s="10" t="s">
        <v>502</v>
      </c>
      <c r="F6" s="11">
        <v>46327</v>
      </c>
      <c r="G6" s="11">
        <v>46356</v>
      </c>
      <c r="H6" s="10" t="s">
        <v>527</v>
      </c>
      <c r="I6" s="5" t="s">
        <v>526</v>
      </c>
      <c r="J6" s="5" t="s">
        <v>525</v>
      </c>
      <c r="K6" s="5" t="s">
        <v>524</v>
      </c>
      <c r="L6" s="5"/>
      <c r="M6" s="5"/>
      <c r="N6" s="5"/>
      <c r="O6" s="5"/>
      <c r="P6" s="5"/>
      <c r="Q6" s="5"/>
      <c r="R6" s="5"/>
      <c r="S6" s="5"/>
      <c r="T6" s="5"/>
      <c r="U6" s="5"/>
      <c r="V6" s="5" t="s">
        <v>0</v>
      </c>
      <c r="W6" s="5"/>
      <c r="X6" s="7"/>
      <c r="Y6" s="5"/>
      <c r="Z6" s="5"/>
      <c r="AA6" s="5" t="s">
        <v>523</v>
      </c>
      <c r="AB6" s="5"/>
      <c r="AC6" s="5"/>
      <c r="AD6" s="5"/>
      <c r="AE6" s="5"/>
      <c r="AF6" s="5"/>
      <c r="AG6" s="5"/>
      <c r="AH6" s="5"/>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6"/>
    </row>
    <row r="7" spans="1:95" s="87" customFormat="1" ht="12.75" x14ac:dyDescent="0.25">
      <c r="A7" s="5" t="s">
        <v>354</v>
      </c>
      <c r="B7" s="5" t="s">
        <v>478</v>
      </c>
      <c r="C7" s="5" t="s">
        <v>522</v>
      </c>
      <c r="D7" s="5" t="s">
        <v>518</v>
      </c>
      <c r="E7" s="5" t="s">
        <v>475</v>
      </c>
      <c r="F7" s="6">
        <v>46082</v>
      </c>
      <c r="G7" s="6">
        <v>46112</v>
      </c>
      <c r="H7" s="5" t="s">
        <v>517</v>
      </c>
      <c r="I7" s="5" t="s">
        <v>516</v>
      </c>
      <c r="J7" s="5"/>
      <c r="K7" s="5"/>
      <c r="L7" s="5"/>
      <c r="M7" s="5"/>
      <c r="N7" s="5"/>
      <c r="O7" s="5"/>
      <c r="P7" s="5"/>
      <c r="Q7" s="5"/>
      <c r="R7" s="5"/>
      <c r="S7" s="5"/>
      <c r="T7" s="5"/>
      <c r="U7" s="5"/>
      <c r="V7" s="5" t="s">
        <v>0</v>
      </c>
      <c r="W7" s="5"/>
      <c r="X7" s="7"/>
      <c r="Y7" s="5"/>
      <c r="Z7" s="5"/>
      <c r="AA7" s="5" t="s">
        <v>515</v>
      </c>
      <c r="AB7" s="5"/>
      <c r="AC7" s="5"/>
      <c r="AD7" s="5"/>
      <c r="AE7" s="5"/>
      <c r="AF7" s="5"/>
      <c r="AG7" s="5"/>
      <c r="AH7" s="5"/>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row>
    <row r="8" spans="1:95" s="87" customFormat="1" ht="12.75" x14ac:dyDescent="0.25">
      <c r="A8" s="5" t="s">
        <v>354</v>
      </c>
      <c r="B8" s="5" t="s">
        <v>478</v>
      </c>
      <c r="C8" s="5" t="s">
        <v>521</v>
      </c>
      <c r="D8" s="5" t="s">
        <v>518</v>
      </c>
      <c r="E8" s="5" t="s">
        <v>475</v>
      </c>
      <c r="F8" s="6">
        <v>46174</v>
      </c>
      <c r="G8" s="6">
        <v>46203</v>
      </c>
      <c r="H8" s="5" t="s">
        <v>517</v>
      </c>
      <c r="I8" s="5" t="s">
        <v>516</v>
      </c>
      <c r="J8" s="5"/>
      <c r="K8" s="5"/>
      <c r="L8" s="5"/>
      <c r="M8" s="5"/>
      <c r="N8" s="5"/>
      <c r="O8" s="5"/>
      <c r="P8" s="5"/>
      <c r="Q8" s="5"/>
      <c r="R8" s="5"/>
      <c r="S8" s="5"/>
      <c r="T8" s="5"/>
      <c r="U8" s="5"/>
      <c r="V8" s="5" t="s">
        <v>0</v>
      </c>
      <c r="W8" s="5"/>
      <c r="X8" s="7"/>
      <c r="Y8" s="5"/>
      <c r="Z8" s="5"/>
      <c r="AA8" s="5" t="s">
        <v>515</v>
      </c>
      <c r="AB8" s="5"/>
      <c r="AC8" s="5"/>
      <c r="AD8" s="5"/>
      <c r="AE8" s="5"/>
      <c r="AF8" s="5"/>
      <c r="AG8" s="5"/>
      <c r="AH8" s="5"/>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row>
    <row r="9" spans="1:95" s="87" customFormat="1" ht="12.75" x14ac:dyDescent="0.25">
      <c r="A9" s="5" t="s">
        <v>354</v>
      </c>
      <c r="B9" s="5" t="s">
        <v>478</v>
      </c>
      <c r="C9" s="5" t="s">
        <v>520</v>
      </c>
      <c r="D9" s="5" t="s">
        <v>518</v>
      </c>
      <c r="E9" s="5" t="s">
        <v>475</v>
      </c>
      <c r="F9" s="6">
        <v>46266</v>
      </c>
      <c r="G9" s="6">
        <v>46295</v>
      </c>
      <c r="H9" s="5" t="s">
        <v>517</v>
      </c>
      <c r="I9" s="5" t="s">
        <v>516</v>
      </c>
      <c r="J9" s="5"/>
      <c r="K9" s="5"/>
      <c r="L9" s="5"/>
      <c r="M9" s="5"/>
      <c r="N9" s="5"/>
      <c r="O9" s="5"/>
      <c r="P9" s="5"/>
      <c r="Q9" s="5"/>
      <c r="R9" s="5"/>
      <c r="S9" s="5"/>
      <c r="T9" s="5"/>
      <c r="U9" s="5"/>
      <c r="V9" s="5" t="s">
        <v>0</v>
      </c>
      <c r="W9" s="5"/>
      <c r="X9" s="7"/>
      <c r="Y9" s="5"/>
      <c r="Z9" s="5"/>
      <c r="AA9" s="5" t="s">
        <v>515</v>
      </c>
      <c r="AB9" s="5"/>
      <c r="AC9" s="5"/>
      <c r="AD9" s="5"/>
      <c r="AE9" s="5"/>
      <c r="AF9" s="5"/>
      <c r="AG9" s="5"/>
      <c r="AH9" s="5"/>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row>
    <row r="10" spans="1:95" s="87" customFormat="1" ht="12.75" x14ac:dyDescent="0.25">
      <c r="A10" s="5" t="s">
        <v>354</v>
      </c>
      <c r="B10" s="5" t="s">
        <v>478</v>
      </c>
      <c r="C10" s="5" t="s">
        <v>519</v>
      </c>
      <c r="D10" s="5" t="s">
        <v>518</v>
      </c>
      <c r="E10" s="5" t="s">
        <v>475</v>
      </c>
      <c r="F10" s="6">
        <v>46357</v>
      </c>
      <c r="G10" s="6">
        <v>46371</v>
      </c>
      <c r="H10" s="5" t="s">
        <v>517</v>
      </c>
      <c r="I10" s="5" t="s">
        <v>516</v>
      </c>
      <c r="J10" s="5"/>
      <c r="K10" s="5"/>
      <c r="L10" s="5"/>
      <c r="M10" s="5"/>
      <c r="N10" s="5"/>
      <c r="O10" s="5"/>
      <c r="P10" s="5"/>
      <c r="Q10" s="5"/>
      <c r="R10" s="5"/>
      <c r="S10" s="5"/>
      <c r="T10" s="5"/>
      <c r="U10" s="5"/>
      <c r="V10" s="5" t="s">
        <v>0</v>
      </c>
      <c r="W10" s="5"/>
      <c r="X10" s="7"/>
      <c r="Y10" s="5"/>
      <c r="Z10" s="5"/>
      <c r="AA10" s="5" t="s">
        <v>515</v>
      </c>
      <c r="AB10" s="5"/>
      <c r="AC10" s="5"/>
      <c r="AD10" s="5"/>
      <c r="AE10" s="5"/>
      <c r="AF10" s="5"/>
      <c r="AG10" s="5"/>
      <c r="AH10" s="5"/>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row>
    <row r="11" spans="1:95" s="87" customFormat="1" ht="12.75" x14ac:dyDescent="0.25">
      <c r="A11" s="5" t="s">
        <v>354</v>
      </c>
      <c r="B11" s="5" t="s">
        <v>478</v>
      </c>
      <c r="C11" s="5" t="s">
        <v>514</v>
      </c>
      <c r="D11" s="5" t="s">
        <v>513</v>
      </c>
      <c r="E11" s="5" t="s">
        <v>475</v>
      </c>
      <c r="F11" s="6">
        <v>46054</v>
      </c>
      <c r="G11" s="6">
        <v>46081</v>
      </c>
      <c r="H11" s="5" t="s">
        <v>512</v>
      </c>
      <c r="I11" s="5" t="s">
        <v>511</v>
      </c>
      <c r="J11" s="5" t="s">
        <v>510</v>
      </c>
      <c r="K11" s="5" t="s">
        <v>509</v>
      </c>
      <c r="L11" s="5" t="s">
        <v>508</v>
      </c>
      <c r="M11" s="5" t="s">
        <v>507</v>
      </c>
      <c r="N11" s="5" t="s">
        <v>486</v>
      </c>
      <c r="O11" s="5" t="s">
        <v>486</v>
      </c>
      <c r="P11" s="5"/>
      <c r="Q11" s="5"/>
      <c r="R11" s="5"/>
      <c r="S11" s="5"/>
      <c r="T11" s="5"/>
      <c r="U11" s="5"/>
      <c r="V11" s="5" t="s">
        <v>0</v>
      </c>
      <c r="W11" s="5" t="s">
        <v>486</v>
      </c>
      <c r="X11" s="7"/>
      <c r="Y11" s="5" t="s">
        <v>486</v>
      </c>
      <c r="Z11" s="5" t="s">
        <v>486</v>
      </c>
      <c r="AA11" s="5" t="s">
        <v>485</v>
      </c>
      <c r="AB11" s="5" t="s">
        <v>486</v>
      </c>
      <c r="AC11" s="5"/>
      <c r="AD11" s="5"/>
      <c r="AE11" s="5"/>
      <c r="AF11" s="5"/>
      <c r="AG11" s="5"/>
      <c r="AH11" s="5"/>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row>
    <row r="12" spans="1:95" s="87" customFormat="1" ht="12.75" x14ac:dyDescent="0.25">
      <c r="A12" s="5" t="s">
        <v>354</v>
      </c>
      <c r="B12" s="5" t="s">
        <v>478</v>
      </c>
      <c r="C12" s="5" t="s">
        <v>506</v>
      </c>
      <c r="D12" s="5" t="s">
        <v>505</v>
      </c>
      <c r="E12" s="5" t="s">
        <v>502</v>
      </c>
      <c r="F12" s="6">
        <v>46204</v>
      </c>
      <c r="G12" s="6">
        <v>46234</v>
      </c>
      <c r="H12" s="5" t="s">
        <v>501</v>
      </c>
      <c r="I12" s="5" t="s">
        <v>500</v>
      </c>
      <c r="J12" s="5"/>
      <c r="K12" s="5"/>
      <c r="L12" s="5"/>
      <c r="M12" s="5"/>
      <c r="N12" s="5"/>
      <c r="O12" s="5"/>
      <c r="P12" s="5"/>
      <c r="Q12" s="5"/>
      <c r="R12" s="5"/>
      <c r="S12" s="5"/>
      <c r="T12" s="5"/>
      <c r="U12" s="5"/>
      <c r="V12" s="5" t="s">
        <v>0</v>
      </c>
      <c r="W12" s="5"/>
      <c r="X12" s="7"/>
      <c r="Y12" s="5"/>
      <c r="Z12" s="5"/>
      <c r="AA12" s="5" t="s">
        <v>493</v>
      </c>
      <c r="AB12" s="5"/>
      <c r="AC12" s="5"/>
      <c r="AD12" s="5"/>
      <c r="AE12" s="5"/>
      <c r="AF12" s="5"/>
      <c r="AG12" s="5"/>
      <c r="AH12" s="5"/>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row>
    <row r="13" spans="1:95" s="87" customFormat="1" ht="12.75" x14ac:dyDescent="0.25">
      <c r="A13" s="5" t="s">
        <v>354</v>
      </c>
      <c r="B13" s="5" t="s">
        <v>478</v>
      </c>
      <c r="C13" s="5" t="s">
        <v>504</v>
      </c>
      <c r="D13" s="5" t="s">
        <v>503</v>
      </c>
      <c r="E13" s="5" t="s">
        <v>502</v>
      </c>
      <c r="F13" s="6">
        <v>46327</v>
      </c>
      <c r="G13" s="6">
        <v>46371</v>
      </c>
      <c r="H13" s="5" t="s">
        <v>501</v>
      </c>
      <c r="I13" s="5" t="s">
        <v>500</v>
      </c>
      <c r="J13" s="5"/>
      <c r="K13" s="5"/>
      <c r="L13" s="5"/>
      <c r="M13" s="5"/>
      <c r="N13" s="5"/>
      <c r="O13" s="5"/>
      <c r="P13" s="5"/>
      <c r="Q13" s="5"/>
      <c r="R13" s="5"/>
      <c r="S13" s="5"/>
      <c r="T13" s="5"/>
      <c r="U13" s="5"/>
      <c r="V13" s="5" t="s">
        <v>0</v>
      </c>
      <c r="W13" s="5"/>
      <c r="X13" s="7"/>
      <c r="Y13" s="5"/>
      <c r="Z13" s="5"/>
      <c r="AA13" s="5" t="s">
        <v>493</v>
      </c>
      <c r="AB13" s="5" t="s">
        <v>486</v>
      </c>
      <c r="AC13" s="5"/>
      <c r="AD13" s="5"/>
      <c r="AE13" s="5"/>
      <c r="AF13" s="5"/>
      <c r="AG13" s="5"/>
      <c r="AH13" s="5"/>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row>
    <row r="14" spans="1:95" s="87" customFormat="1" ht="12.75" x14ac:dyDescent="0.25">
      <c r="A14" s="5" t="s">
        <v>354</v>
      </c>
      <c r="B14" s="5" t="s">
        <v>478</v>
      </c>
      <c r="C14" s="5" t="s">
        <v>499</v>
      </c>
      <c r="D14" s="5" t="s">
        <v>491</v>
      </c>
      <c r="E14" s="5" t="s">
        <v>475</v>
      </c>
      <c r="F14" s="6">
        <v>46082</v>
      </c>
      <c r="G14" s="6">
        <v>46112</v>
      </c>
      <c r="H14" s="5" t="s">
        <v>488</v>
      </c>
      <c r="I14" s="5" t="s">
        <v>487</v>
      </c>
      <c r="J14" s="5" t="s">
        <v>486</v>
      </c>
      <c r="K14" s="5" t="s">
        <v>486</v>
      </c>
      <c r="L14" s="5" t="s">
        <v>486</v>
      </c>
      <c r="M14" s="5" t="s">
        <v>486</v>
      </c>
      <c r="N14" s="5" t="s">
        <v>486</v>
      </c>
      <c r="O14" s="5" t="s">
        <v>486</v>
      </c>
      <c r="P14" s="5"/>
      <c r="Q14" s="5"/>
      <c r="R14" s="5"/>
      <c r="S14" s="5"/>
      <c r="T14" s="5"/>
      <c r="U14" s="5"/>
      <c r="V14" s="5" t="s">
        <v>0</v>
      </c>
      <c r="W14" s="5" t="s">
        <v>486</v>
      </c>
      <c r="X14" s="7"/>
      <c r="Y14" s="5" t="s">
        <v>486</v>
      </c>
      <c r="Z14" s="5" t="s">
        <v>486</v>
      </c>
      <c r="AA14" s="5" t="s">
        <v>485</v>
      </c>
      <c r="AB14" s="5" t="s">
        <v>486</v>
      </c>
      <c r="AC14" s="5"/>
      <c r="AD14" s="5"/>
      <c r="AE14" s="5"/>
      <c r="AF14" s="5"/>
      <c r="AG14" s="5"/>
      <c r="AH14" s="5"/>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row>
    <row r="15" spans="1:95" s="87" customFormat="1" ht="12" customHeight="1" x14ac:dyDescent="0.25">
      <c r="A15" s="5" t="s">
        <v>354</v>
      </c>
      <c r="B15" s="5" t="s">
        <v>478</v>
      </c>
      <c r="C15" s="5" t="s">
        <v>899</v>
      </c>
      <c r="D15" s="5" t="s">
        <v>498</v>
      </c>
      <c r="E15" s="5" t="s">
        <v>475</v>
      </c>
      <c r="F15" s="6">
        <v>46174</v>
      </c>
      <c r="G15" s="6">
        <v>46203</v>
      </c>
      <c r="H15" s="5" t="s">
        <v>488</v>
      </c>
      <c r="I15" s="5" t="s">
        <v>487</v>
      </c>
      <c r="J15" s="5" t="s">
        <v>486</v>
      </c>
      <c r="K15" s="5" t="s">
        <v>486</v>
      </c>
      <c r="L15" s="5" t="s">
        <v>486</v>
      </c>
      <c r="M15" s="5" t="s">
        <v>486</v>
      </c>
      <c r="N15" s="5" t="s">
        <v>486</v>
      </c>
      <c r="O15" s="5" t="s">
        <v>486</v>
      </c>
      <c r="P15" s="5"/>
      <c r="Q15" s="5"/>
      <c r="R15" s="5"/>
      <c r="S15" s="5"/>
      <c r="T15" s="5"/>
      <c r="U15" s="5"/>
      <c r="V15" s="5" t="s">
        <v>0</v>
      </c>
      <c r="W15" s="5" t="s">
        <v>486</v>
      </c>
      <c r="X15" s="7"/>
      <c r="Y15" s="5" t="s">
        <v>486</v>
      </c>
      <c r="Z15" s="5" t="s">
        <v>486</v>
      </c>
      <c r="AA15" s="5" t="s">
        <v>485</v>
      </c>
      <c r="AB15" s="5" t="s">
        <v>486</v>
      </c>
      <c r="AC15" s="5"/>
      <c r="AD15" s="5"/>
      <c r="AE15" s="5"/>
      <c r="AF15" s="5"/>
      <c r="AG15" s="5"/>
      <c r="AH15" s="5"/>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row>
    <row r="16" spans="1:95" s="87" customFormat="1" ht="12.75" x14ac:dyDescent="0.25">
      <c r="A16" s="5" t="s">
        <v>354</v>
      </c>
      <c r="B16" s="5" t="s">
        <v>478</v>
      </c>
      <c r="C16" s="5" t="s">
        <v>497</v>
      </c>
      <c r="D16" s="5" t="s">
        <v>496</v>
      </c>
      <c r="E16" s="5" t="s">
        <v>475</v>
      </c>
      <c r="F16" s="6">
        <v>46174</v>
      </c>
      <c r="G16" s="6">
        <v>46203</v>
      </c>
      <c r="H16" s="5" t="s">
        <v>495</v>
      </c>
      <c r="I16" s="5" t="s">
        <v>494</v>
      </c>
      <c r="J16" s="5" t="s">
        <v>486</v>
      </c>
      <c r="K16" s="5" t="s">
        <v>486</v>
      </c>
      <c r="L16" s="5" t="s">
        <v>486</v>
      </c>
      <c r="M16" s="5" t="s">
        <v>486</v>
      </c>
      <c r="N16" s="5" t="s">
        <v>486</v>
      </c>
      <c r="O16" s="5" t="s">
        <v>486</v>
      </c>
      <c r="P16" s="5"/>
      <c r="Q16" s="5"/>
      <c r="R16" s="5"/>
      <c r="S16" s="5"/>
      <c r="T16" s="5"/>
      <c r="U16" s="5"/>
      <c r="V16" s="5" t="s">
        <v>0</v>
      </c>
      <c r="W16" s="5" t="s">
        <v>486</v>
      </c>
      <c r="X16" s="7"/>
      <c r="Y16" s="5" t="s">
        <v>486</v>
      </c>
      <c r="Z16" s="5" t="s">
        <v>486</v>
      </c>
      <c r="AA16" s="5" t="s">
        <v>493</v>
      </c>
      <c r="AB16" s="5" t="s">
        <v>486</v>
      </c>
      <c r="AC16" s="5"/>
      <c r="AD16" s="5"/>
      <c r="AE16" s="5"/>
      <c r="AF16" s="5"/>
      <c r="AG16" s="5"/>
      <c r="AH16" s="5"/>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row>
    <row r="17" spans="1:94" s="87" customFormat="1" ht="12.75" x14ac:dyDescent="0.25">
      <c r="A17" s="5" t="s">
        <v>354</v>
      </c>
      <c r="B17" s="5" t="s">
        <v>478</v>
      </c>
      <c r="C17" s="5" t="s">
        <v>492</v>
      </c>
      <c r="D17" s="5" t="s">
        <v>491</v>
      </c>
      <c r="E17" s="5" t="s">
        <v>475</v>
      </c>
      <c r="F17" s="6">
        <v>46266</v>
      </c>
      <c r="G17" s="6">
        <v>46295</v>
      </c>
      <c r="H17" s="5" t="s">
        <v>488</v>
      </c>
      <c r="I17" s="5" t="s">
        <v>487</v>
      </c>
      <c r="J17" s="5" t="s">
        <v>486</v>
      </c>
      <c r="K17" s="5" t="s">
        <v>486</v>
      </c>
      <c r="L17" s="5" t="s">
        <v>486</v>
      </c>
      <c r="M17" s="5" t="s">
        <v>486</v>
      </c>
      <c r="N17" s="5" t="s">
        <v>486</v>
      </c>
      <c r="O17" s="5" t="s">
        <v>486</v>
      </c>
      <c r="P17" s="5"/>
      <c r="Q17" s="5"/>
      <c r="R17" s="5"/>
      <c r="S17" s="5"/>
      <c r="T17" s="5"/>
      <c r="U17" s="5"/>
      <c r="V17" s="5" t="s">
        <v>0</v>
      </c>
      <c r="W17" s="5" t="s">
        <v>486</v>
      </c>
      <c r="X17" s="7"/>
      <c r="Y17" s="5" t="s">
        <v>486</v>
      </c>
      <c r="Z17" s="5" t="s">
        <v>486</v>
      </c>
      <c r="AA17" s="5" t="s">
        <v>485</v>
      </c>
      <c r="AB17" s="5" t="s">
        <v>486</v>
      </c>
      <c r="AC17" s="5"/>
      <c r="AD17" s="5"/>
      <c r="AE17" s="5"/>
      <c r="AF17" s="5"/>
      <c r="AG17" s="5"/>
      <c r="AH17" s="5"/>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row>
    <row r="18" spans="1:94" s="87" customFormat="1" ht="12.75" x14ac:dyDescent="0.25">
      <c r="A18" s="5" t="s">
        <v>354</v>
      </c>
      <c r="B18" s="5" t="s">
        <v>478</v>
      </c>
      <c r="C18" s="5" t="s">
        <v>490</v>
      </c>
      <c r="D18" s="5" t="s">
        <v>489</v>
      </c>
      <c r="E18" s="5" t="s">
        <v>475</v>
      </c>
      <c r="F18" s="6">
        <v>46357</v>
      </c>
      <c r="G18" s="6">
        <v>46371</v>
      </c>
      <c r="H18" s="5" t="s">
        <v>488</v>
      </c>
      <c r="I18" s="5" t="s">
        <v>487</v>
      </c>
      <c r="J18" s="5"/>
      <c r="K18" s="5"/>
      <c r="L18" s="5"/>
      <c r="M18" s="5"/>
      <c r="N18" s="5"/>
      <c r="O18" s="5"/>
      <c r="P18" s="5"/>
      <c r="Q18" s="5"/>
      <c r="R18" s="5"/>
      <c r="S18" s="5"/>
      <c r="T18" s="5"/>
      <c r="U18" s="5"/>
      <c r="V18" s="5" t="s">
        <v>0</v>
      </c>
      <c r="W18" s="5" t="s">
        <v>486</v>
      </c>
      <c r="X18" s="7"/>
      <c r="Y18" s="5"/>
      <c r="Z18" s="5"/>
      <c r="AA18" s="5" t="s">
        <v>485</v>
      </c>
      <c r="AB18" s="5"/>
      <c r="AC18" s="5"/>
      <c r="AD18" s="5"/>
      <c r="AE18" s="5"/>
      <c r="AF18" s="5"/>
      <c r="AG18" s="5"/>
      <c r="AH18" s="5"/>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row>
    <row r="19" spans="1:94" s="87" customFormat="1" ht="12.75" x14ac:dyDescent="0.25">
      <c r="A19" s="5" t="s">
        <v>354</v>
      </c>
      <c r="B19" s="5" t="s">
        <v>478</v>
      </c>
      <c r="C19" s="5" t="s">
        <v>484</v>
      </c>
      <c r="D19" s="9" t="s">
        <v>482</v>
      </c>
      <c r="E19" s="5" t="s">
        <v>475</v>
      </c>
      <c r="F19" s="6">
        <v>46174</v>
      </c>
      <c r="G19" s="6">
        <v>46203</v>
      </c>
      <c r="H19" s="5" t="s">
        <v>481</v>
      </c>
      <c r="I19" s="5" t="s">
        <v>480</v>
      </c>
      <c r="J19" s="5"/>
      <c r="K19" s="5"/>
      <c r="L19" s="5"/>
      <c r="M19" s="5"/>
      <c r="N19" s="5"/>
      <c r="O19" s="5"/>
      <c r="P19" s="5"/>
      <c r="Q19" s="5"/>
      <c r="R19" s="5"/>
      <c r="S19" s="5"/>
      <c r="T19" s="5"/>
      <c r="U19" s="5"/>
      <c r="V19" s="5" t="s">
        <v>0</v>
      </c>
      <c r="W19" s="5"/>
      <c r="X19" s="7"/>
      <c r="Y19" s="5"/>
      <c r="Z19" s="5"/>
      <c r="AA19" s="5"/>
      <c r="AB19" s="5"/>
      <c r="AC19" s="5"/>
      <c r="AD19" s="5" t="s">
        <v>479</v>
      </c>
      <c r="AE19" s="5"/>
      <c r="AF19" s="5"/>
      <c r="AG19" s="5"/>
      <c r="AH19" s="5"/>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row>
    <row r="20" spans="1:94" s="87" customFormat="1" ht="12.75" x14ac:dyDescent="0.25">
      <c r="A20" s="5" t="s">
        <v>354</v>
      </c>
      <c r="B20" s="5" t="s">
        <v>478</v>
      </c>
      <c r="C20" s="5" t="s">
        <v>483</v>
      </c>
      <c r="D20" s="9" t="s">
        <v>482</v>
      </c>
      <c r="E20" s="5" t="s">
        <v>475</v>
      </c>
      <c r="F20" s="6">
        <v>46327</v>
      </c>
      <c r="G20" s="6">
        <v>46356</v>
      </c>
      <c r="H20" s="5" t="s">
        <v>481</v>
      </c>
      <c r="I20" s="5" t="s">
        <v>480</v>
      </c>
      <c r="J20" s="5"/>
      <c r="K20" s="5"/>
      <c r="L20" s="5"/>
      <c r="M20" s="5"/>
      <c r="N20" s="5"/>
      <c r="O20" s="5"/>
      <c r="P20" s="5"/>
      <c r="Q20" s="5"/>
      <c r="R20" s="5"/>
      <c r="S20" s="5"/>
      <c r="T20" s="5"/>
      <c r="U20" s="5"/>
      <c r="V20" s="5" t="s">
        <v>0</v>
      </c>
      <c r="W20" s="5"/>
      <c r="X20" s="7"/>
      <c r="Y20" s="5"/>
      <c r="Z20" s="5"/>
      <c r="AA20" s="5"/>
      <c r="AB20" s="5"/>
      <c r="AC20" s="5"/>
      <c r="AD20" s="5" t="s">
        <v>479</v>
      </c>
      <c r="AE20" s="5"/>
      <c r="AF20" s="5"/>
      <c r="AG20" s="5"/>
      <c r="AH20" s="5"/>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row>
    <row r="21" spans="1:94" s="87" customFormat="1" ht="12.75" x14ac:dyDescent="0.25">
      <c r="A21" s="5" t="s">
        <v>354</v>
      </c>
      <c r="B21" s="5" t="s">
        <v>478</v>
      </c>
      <c r="C21" s="5" t="s">
        <v>477</v>
      </c>
      <c r="D21" s="5" t="s">
        <v>476</v>
      </c>
      <c r="E21" s="5" t="s">
        <v>475</v>
      </c>
      <c r="F21" s="6">
        <v>46054</v>
      </c>
      <c r="G21" s="6">
        <v>46081</v>
      </c>
      <c r="H21" s="5" t="s">
        <v>474</v>
      </c>
      <c r="I21" s="5" t="s">
        <v>473</v>
      </c>
      <c r="J21" s="5"/>
      <c r="K21" s="5"/>
      <c r="L21" s="5"/>
      <c r="M21" s="5"/>
      <c r="N21" s="5"/>
      <c r="O21" s="5"/>
      <c r="P21" s="5"/>
      <c r="Q21" s="5"/>
      <c r="R21" s="5"/>
      <c r="S21" s="5"/>
      <c r="T21" s="5"/>
      <c r="U21" s="5"/>
      <c r="V21" s="5" t="s">
        <v>0</v>
      </c>
      <c r="W21" s="5"/>
      <c r="X21" s="7"/>
      <c r="Y21" s="5"/>
      <c r="Z21" s="5"/>
      <c r="AA21" s="5" t="s">
        <v>472</v>
      </c>
      <c r="AB21" s="5"/>
      <c r="AC21" s="5"/>
      <c r="AD21" s="5"/>
      <c r="AE21" s="5"/>
      <c r="AF21" s="5"/>
      <c r="AG21" s="5"/>
      <c r="AH21" s="5"/>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row>
    <row r="22" spans="1:94" s="87" customFormat="1" ht="12.75" x14ac:dyDescent="0.25">
      <c r="A22" s="5" t="s">
        <v>354</v>
      </c>
      <c r="B22" s="5" t="s">
        <v>471</v>
      </c>
      <c r="C22" s="5" t="s">
        <v>470</v>
      </c>
      <c r="D22" s="5" t="s">
        <v>469</v>
      </c>
      <c r="E22" s="5" t="s">
        <v>468</v>
      </c>
      <c r="F22" s="6">
        <v>46054</v>
      </c>
      <c r="G22" s="6">
        <v>46371</v>
      </c>
      <c r="H22" s="5" t="s">
        <v>467</v>
      </c>
      <c r="I22" s="5" t="s">
        <v>466</v>
      </c>
      <c r="J22" s="5"/>
      <c r="K22" s="5"/>
      <c r="L22" s="5"/>
      <c r="M22" s="5"/>
      <c r="N22" s="5"/>
      <c r="O22" s="5"/>
      <c r="P22" s="5"/>
      <c r="Q22" s="5"/>
      <c r="R22" s="5"/>
      <c r="S22" s="5"/>
      <c r="T22" s="5"/>
      <c r="U22" s="5"/>
      <c r="V22" s="5" t="s">
        <v>0</v>
      </c>
      <c r="W22" s="5"/>
      <c r="X22" s="7"/>
      <c r="Y22" s="5"/>
      <c r="Z22" s="5"/>
      <c r="AA22" s="5" t="s">
        <v>465</v>
      </c>
      <c r="AB22" s="5"/>
      <c r="AC22" s="5"/>
      <c r="AD22" s="5"/>
      <c r="AE22" s="5"/>
      <c r="AF22" s="5"/>
      <c r="AG22" s="5"/>
      <c r="AH22" s="5"/>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row>
    <row r="23" spans="1:94" s="87" customFormat="1" ht="12.75" x14ac:dyDescent="0.25">
      <c r="A23" s="5" t="s">
        <v>354</v>
      </c>
      <c r="B23" s="5" t="s">
        <v>442</v>
      </c>
      <c r="C23" s="5" t="s">
        <v>464</v>
      </c>
      <c r="D23" s="5" t="s">
        <v>463</v>
      </c>
      <c r="E23" s="5" t="s">
        <v>439</v>
      </c>
      <c r="F23" s="6">
        <v>46054</v>
      </c>
      <c r="G23" s="6">
        <v>46356</v>
      </c>
      <c r="H23" s="5" t="s">
        <v>462</v>
      </c>
      <c r="I23" s="5" t="s">
        <v>461</v>
      </c>
      <c r="J23" s="5"/>
      <c r="K23" s="5"/>
      <c r="L23" s="5"/>
      <c r="M23" s="5"/>
      <c r="N23" s="5"/>
      <c r="O23" s="5"/>
      <c r="P23" s="5"/>
      <c r="Q23" s="5"/>
      <c r="R23" s="5"/>
      <c r="S23" s="5"/>
      <c r="T23" s="5"/>
      <c r="U23" s="5"/>
      <c r="V23" s="5" t="s">
        <v>0</v>
      </c>
      <c r="W23" s="5"/>
      <c r="X23" s="7"/>
      <c r="Y23" s="5"/>
      <c r="Z23" s="5"/>
      <c r="AA23" s="5" t="s">
        <v>460</v>
      </c>
      <c r="AB23" s="5"/>
      <c r="AC23" s="5"/>
      <c r="AD23" s="5"/>
      <c r="AE23" s="5"/>
      <c r="AF23" s="5"/>
      <c r="AG23" s="5"/>
      <c r="AH23" s="5"/>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row>
    <row r="24" spans="1:94" s="87" customFormat="1" ht="15" x14ac:dyDescent="0.25">
      <c r="A24" s="5" t="s">
        <v>354</v>
      </c>
      <c r="B24" s="5" t="s">
        <v>442</v>
      </c>
      <c r="C24" s="5" t="s">
        <v>459</v>
      </c>
      <c r="D24" s="5" t="s">
        <v>458</v>
      </c>
      <c r="E24" s="5" t="s">
        <v>439</v>
      </c>
      <c r="F24" s="6">
        <v>46054</v>
      </c>
      <c r="G24" s="6">
        <v>46356</v>
      </c>
      <c r="H24" s="5" t="s">
        <v>457</v>
      </c>
      <c r="I24" s="5" t="s">
        <v>456</v>
      </c>
      <c r="J24" s="5" t="s">
        <v>900</v>
      </c>
      <c r="K24" s="5" t="s">
        <v>455</v>
      </c>
      <c r="L24" s="5"/>
      <c r="M24" s="5"/>
      <c r="N24" s="5"/>
      <c r="O24" s="5"/>
      <c r="P24" s="5"/>
      <c r="Q24" s="5"/>
      <c r="R24" s="5"/>
      <c r="S24" s="5"/>
      <c r="T24" s="5"/>
      <c r="U24" s="5"/>
      <c r="V24" s="5" t="s">
        <v>0</v>
      </c>
      <c r="W24" s="5"/>
      <c r="X24" s="7"/>
      <c r="Y24" s="5"/>
      <c r="Z24" s="5"/>
      <c r="AA24" s="5" t="s">
        <v>454</v>
      </c>
      <c r="AB24" s="5" t="s">
        <v>453</v>
      </c>
      <c r="AC24" s="5"/>
      <c r="AD24" s="5"/>
      <c r="AE24" s="5"/>
      <c r="AF24" s="5"/>
      <c r="AG24" s="5"/>
      <c r="AH24" s="5"/>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row>
    <row r="25" spans="1:94" s="87" customFormat="1" ht="12.75" x14ac:dyDescent="0.25">
      <c r="A25" s="5" t="s">
        <v>354</v>
      </c>
      <c r="B25" s="5" t="s">
        <v>442</v>
      </c>
      <c r="C25" s="5" t="s">
        <v>452</v>
      </c>
      <c r="D25" s="5" t="s">
        <v>451</v>
      </c>
      <c r="E25" s="5" t="s">
        <v>439</v>
      </c>
      <c r="F25" s="6">
        <v>46054</v>
      </c>
      <c r="G25" s="6">
        <v>46356</v>
      </c>
      <c r="H25" s="5" t="s">
        <v>450</v>
      </c>
      <c r="I25" s="5" t="s">
        <v>449</v>
      </c>
      <c r="J25" s="5"/>
      <c r="K25" s="5"/>
      <c r="L25" s="5"/>
      <c r="M25" s="5"/>
      <c r="N25" s="5"/>
      <c r="O25" s="5"/>
      <c r="P25" s="5"/>
      <c r="Q25" s="5"/>
      <c r="R25" s="5"/>
      <c r="S25" s="5"/>
      <c r="T25" s="5"/>
      <c r="U25" s="5"/>
      <c r="V25" s="5" t="s">
        <v>0</v>
      </c>
      <c r="W25" s="5"/>
      <c r="X25" s="7"/>
      <c r="Y25" s="5"/>
      <c r="Z25" s="5"/>
      <c r="AA25" s="5"/>
      <c r="AB25" s="5"/>
      <c r="AC25" s="5"/>
      <c r="AD25" s="5"/>
      <c r="AE25" s="5"/>
      <c r="AF25" s="5"/>
      <c r="AG25" s="5" t="s">
        <v>448</v>
      </c>
      <c r="AH25" s="5"/>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row>
    <row r="26" spans="1:94" s="87" customFormat="1" ht="12.75" x14ac:dyDescent="0.25">
      <c r="A26" s="5" t="s">
        <v>354</v>
      </c>
      <c r="B26" s="5" t="s">
        <v>442</v>
      </c>
      <c r="C26" s="5" t="s">
        <v>447</v>
      </c>
      <c r="D26" s="5" t="s">
        <v>446</v>
      </c>
      <c r="E26" s="5" t="s">
        <v>439</v>
      </c>
      <c r="F26" s="6">
        <v>46054</v>
      </c>
      <c r="G26" s="6">
        <v>46387</v>
      </c>
      <c r="H26" s="5" t="s">
        <v>445</v>
      </c>
      <c r="I26" s="5" t="s">
        <v>444</v>
      </c>
      <c r="J26" s="5"/>
      <c r="K26" s="5"/>
      <c r="L26" s="5"/>
      <c r="M26" s="5"/>
      <c r="N26" s="5"/>
      <c r="O26" s="5"/>
      <c r="P26" s="5"/>
      <c r="Q26" s="5"/>
      <c r="R26" s="5"/>
      <c r="S26" s="5"/>
      <c r="T26" s="5"/>
      <c r="U26" s="5"/>
      <c r="V26" s="5" t="s">
        <v>0</v>
      </c>
      <c r="W26" s="5"/>
      <c r="X26" s="7"/>
      <c r="Y26" s="5"/>
      <c r="Z26" s="5"/>
      <c r="AA26" s="5" t="s">
        <v>443</v>
      </c>
      <c r="AB26" s="5"/>
      <c r="AC26" s="5"/>
      <c r="AD26" s="5"/>
      <c r="AE26" s="5"/>
      <c r="AF26" s="5"/>
      <c r="AG26" s="5"/>
      <c r="AH26" s="5"/>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row>
    <row r="27" spans="1:94" s="87" customFormat="1" ht="15" x14ac:dyDescent="0.25">
      <c r="A27" s="5" t="s">
        <v>354</v>
      </c>
      <c r="B27" s="5" t="s">
        <v>442</v>
      </c>
      <c r="C27" s="5" t="s">
        <v>441</v>
      </c>
      <c r="D27" s="5" t="s">
        <v>440</v>
      </c>
      <c r="E27" s="5" t="s">
        <v>439</v>
      </c>
      <c r="F27" s="6">
        <v>46054</v>
      </c>
      <c r="G27" s="6">
        <v>46387</v>
      </c>
      <c r="H27" s="5" t="s">
        <v>438</v>
      </c>
      <c r="I27" s="5" t="s">
        <v>437</v>
      </c>
      <c r="J27" s="5" t="s">
        <v>901</v>
      </c>
      <c r="K27" s="5" t="s">
        <v>436</v>
      </c>
      <c r="L27" s="5" t="s">
        <v>435</v>
      </c>
      <c r="M27" s="5" t="s">
        <v>434</v>
      </c>
      <c r="N27" s="5" t="s">
        <v>433</v>
      </c>
      <c r="O27" s="5" t="s">
        <v>432</v>
      </c>
      <c r="P27" s="5"/>
      <c r="Q27" s="5"/>
      <c r="R27" s="5"/>
      <c r="S27" s="5"/>
      <c r="T27" s="5"/>
      <c r="U27" s="5"/>
      <c r="V27" s="5" t="s">
        <v>0</v>
      </c>
      <c r="W27" s="5"/>
      <c r="X27" s="7"/>
      <c r="Y27" s="5"/>
      <c r="Z27" s="5"/>
      <c r="AA27" s="5"/>
      <c r="AB27" s="5"/>
      <c r="AC27" s="5"/>
      <c r="AD27" s="5"/>
      <c r="AE27" s="5"/>
      <c r="AF27" s="5"/>
      <c r="AG27" s="5" t="s">
        <v>431</v>
      </c>
      <c r="AH27" s="5"/>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row>
    <row r="28" spans="1:94" s="87" customFormat="1" ht="12.75" x14ac:dyDescent="0.25">
      <c r="A28" s="5" t="s">
        <v>354</v>
      </c>
      <c r="B28" s="5" t="s">
        <v>363</v>
      </c>
      <c r="C28" s="5" t="s">
        <v>430</v>
      </c>
      <c r="D28" s="5" t="s">
        <v>427</v>
      </c>
      <c r="E28" s="5" t="s">
        <v>360</v>
      </c>
      <c r="F28" s="6">
        <v>46054</v>
      </c>
      <c r="G28" s="6">
        <v>46203</v>
      </c>
      <c r="H28" s="5" t="s">
        <v>426</v>
      </c>
      <c r="I28" s="5" t="s">
        <v>429</v>
      </c>
      <c r="J28" s="5"/>
      <c r="K28" s="5"/>
      <c r="L28" s="5"/>
      <c r="M28" s="5"/>
      <c r="N28" s="5"/>
      <c r="O28" s="5"/>
      <c r="P28" s="5"/>
      <c r="Q28" s="5"/>
      <c r="R28" s="5"/>
      <c r="S28" s="5"/>
      <c r="T28" s="5"/>
      <c r="U28" s="5"/>
      <c r="V28" s="5" t="s">
        <v>0</v>
      </c>
      <c r="W28" s="5"/>
      <c r="X28" s="7"/>
      <c r="Y28" s="5"/>
      <c r="Z28" s="5"/>
      <c r="AA28" s="5"/>
      <c r="AB28" s="5" t="s">
        <v>424</v>
      </c>
      <c r="AC28" s="5"/>
      <c r="AD28" s="5"/>
      <c r="AE28" s="5"/>
      <c r="AF28" s="5"/>
      <c r="AG28" s="5"/>
      <c r="AH28" s="5"/>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row>
    <row r="29" spans="1:94" s="87" customFormat="1" ht="12.75" x14ac:dyDescent="0.25">
      <c r="A29" s="5" t="s">
        <v>354</v>
      </c>
      <c r="B29" s="5" t="s">
        <v>363</v>
      </c>
      <c r="C29" s="5" t="s">
        <v>428</v>
      </c>
      <c r="D29" s="5" t="s">
        <v>427</v>
      </c>
      <c r="E29" s="5" t="s">
        <v>360</v>
      </c>
      <c r="F29" s="6">
        <v>46204</v>
      </c>
      <c r="G29" s="6">
        <v>46371</v>
      </c>
      <c r="H29" s="5" t="s">
        <v>426</v>
      </c>
      <c r="I29" s="5" t="s">
        <v>425</v>
      </c>
      <c r="J29" s="5"/>
      <c r="K29" s="5"/>
      <c r="L29" s="5"/>
      <c r="M29" s="5"/>
      <c r="N29" s="5"/>
      <c r="O29" s="5"/>
      <c r="P29" s="5"/>
      <c r="Q29" s="5"/>
      <c r="R29" s="5"/>
      <c r="S29" s="5"/>
      <c r="T29" s="5"/>
      <c r="U29" s="5"/>
      <c r="V29" s="5" t="s">
        <v>0</v>
      </c>
      <c r="W29" s="5"/>
      <c r="X29" s="7"/>
      <c r="Y29" s="5"/>
      <c r="Z29" s="5"/>
      <c r="AA29" s="5"/>
      <c r="AB29" s="5" t="s">
        <v>424</v>
      </c>
      <c r="AC29" s="5"/>
      <c r="AD29" s="5"/>
      <c r="AE29" s="5"/>
      <c r="AF29" s="5"/>
      <c r="AG29" s="5"/>
      <c r="AH29" s="5"/>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row>
    <row r="30" spans="1:94" s="87" customFormat="1" ht="12.75" x14ac:dyDescent="0.25">
      <c r="A30" s="5" t="s">
        <v>354</v>
      </c>
      <c r="B30" s="5" t="s">
        <v>363</v>
      </c>
      <c r="C30" s="5" t="s">
        <v>423</v>
      </c>
      <c r="D30" s="5" t="s">
        <v>421</v>
      </c>
      <c r="E30" s="5" t="s">
        <v>360</v>
      </c>
      <c r="F30" s="6">
        <v>46204</v>
      </c>
      <c r="G30" s="6">
        <v>46234</v>
      </c>
      <c r="H30" s="5" t="s">
        <v>420</v>
      </c>
      <c r="I30" s="5" t="s">
        <v>419</v>
      </c>
      <c r="J30" s="5"/>
      <c r="K30" s="5"/>
      <c r="L30" s="5"/>
      <c r="M30" s="5"/>
      <c r="N30" s="5"/>
      <c r="O30" s="5"/>
      <c r="P30" s="5"/>
      <c r="Q30" s="5"/>
      <c r="R30" s="5"/>
      <c r="S30" s="5"/>
      <c r="T30" s="5"/>
      <c r="U30" s="5"/>
      <c r="V30" s="5" t="s">
        <v>0</v>
      </c>
      <c r="W30" s="5"/>
      <c r="X30" s="7"/>
      <c r="Y30" s="5"/>
      <c r="Z30" s="5"/>
      <c r="AA30" s="5"/>
      <c r="AB30" s="5" t="s">
        <v>418</v>
      </c>
      <c r="AC30" s="5"/>
      <c r="AD30" s="5"/>
      <c r="AE30" s="5"/>
      <c r="AF30" s="5"/>
      <c r="AG30" s="5"/>
      <c r="AH30" s="5"/>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row>
    <row r="31" spans="1:94" s="87" customFormat="1" ht="12.75" x14ac:dyDescent="0.25">
      <c r="A31" s="5" t="s">
        <v>354</v>
      </c>
      <c r="B31" s="5" t="s">
        <v>363</v>
      </c>
      <c r="C31" s="5" t="s">
        <v>422</v>
      </c>
      <c r="D31" s="5" t="s">
        <v>421</v>
      </c>
      <c r="E31" s="5" t="s">
        <v>360</v>
      </c>
      <c r="F31" s="6">
        <v>46327</v>
      </c>
      <c r="G31" s="6">
        <v>46356</v>
      </c>
      <c r="H31" s="5" t="s">
        <v>420</v>
      </c>
      <c r="I31" s="5" t="s">
        <v>419</v>
      </c>
      <c r="J31" s="5"/>
      <c r="K31" s="5"/>
      <c r="L31" s="5"/>
      <c r="M31" s="5"/>
      <c r="N31" s="5"/>
      <c r="O31" s="5"/>
      <c r="P31" s="5"/>
      <c r="Q31" s="5"/>
      <c r="R31" s="5"/>
      <c r="S31" s="5"/>
      <c r="T31" s="5"/>
      <c r="U31" s="5"/>
      <c r="V31" s="5" t="s">
        <v>0</v>
      </c>
      <c r="W31" s="5"/>
      <c r="X31" s="7"/>
      <c r="Y31" s="5"/>
      <c r="Z31" s="5"/>
      <c r="AA31" s="5"/>
      <c r="AB31" s="5" t="s">
        <v>418</v>
      </c>
      <c r="AC31" s="5"/>
      <c r="AD31" s="5"/>
      <c r="AE31" s="5"/>
      <c r="AF31" s="5"/>
      <c r="AG31" s="5"/>
      <c r="AH31" s="5"/>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row>
    <row r="32" spans="1:94" s="87" customFormat="1" ht="12.75" x14ac:dyDescent="0.25">
      <c r="A32" s="5" t="s">
        <v>354</v>
      </c>
      <c r="B32" s="5" t="s">
        <v>363</v>
      </c>
      <c r="C32" s="5" t="s">
        <v>417</v>
      </c>
      <c r="D32" s="5" t="s">
        <v>413</v>
      </c>
      <c r="E32" s="5" t="s">
        <v>412</v>
      </c>
      <c r="F32" s="6">
        <v>46054</v>
      </c>
      <c r="G32" s="6">
        <v>46111</v>
      </c>
      <c r="H32" s="5" t="s">
        <v>411</v>
      </c>
      <c r="I32" s="5" t="s">
        <v>410</v>
      </c>
      <c r="J32" s="5"/>
      <c r="K32" s="5"/>
      <c r="L32" s="5"/>
      <c r="M32" s="5"/>
      <c r="N32" s="5"/>
      <c r="O32" s="5"/>
      <c r="P32" s="5"/>
      <c r="Q32" s="5"/>
      <c r="R32" s="5"/>
      <c r="S32" s="5"/>
      <c r="T32" s="5"/>
      <c r="U32" s="5"/>
      <c r="V32" s="5" t="s">
        <v>0</v>
      </c>
      <c r="W32" s="5"/>
      <c r="X32" s="7"/>
      <c r="Y32" s="5"/>
      <c r="Z32" s="5"/>
      <c r="AA32" s="5" t="s">
        <v>409</v>
      </c>
      <c r="AB32" s="5"/>
      <c r="AC32" s="5"/>
      <c r="AD32" s="5"/>
      <c r="AE32" s="5"/>
      <c r="AF32" s="5"/>
      <c r="AG32" s="5"/>
      <c r="AH32" s="5"/>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row>
    <row r="33" spans="1:94" s="87" customFormat="1" ht="12.75" x14ac:dyDescent="0.25">
      <c r="A33" s="5" t="s">
        <v>354</v>
      </c>
      <c r="B33" s="5" t="s">
        <v>363</v>
      </c>
      <c r="C33" s="5" t="s">
        <v>416</v>
      </c>
      <c r="D33" s="5" t="s">
        <v>413</v>
      </c>
      <c r="E33" s="5" t="s">
        <v>412</v>
      </c>
      <c r="F33" s="6">
        <v>46113</v>
      </c>
      <c r="G33" s="6">
        <v>46203</v>
      </c>
      <c r="H33" s="5" t="s">
        <v>411</v>
      </c>
      <c r="I33" s="5" t="s">
        <v>410</v>
      </c>
      <c r="J33" s="5"/>
      <c r="K33" s="5"/>
      <c r="L33" s="5"/>
      <c r="M33" s="5"/>
      <c r="N33" s="5"/>
      <c r="O33" s="5"/>
      <c r="P33" s="5"/>
      <c r="Q33" s="5"/>
      <c r="R33" s="5"/>
      <c r="S33" s="5"/>
      <c r="T33" s="5"/>
      <c r="U33" s="5"/>
      <c r="V33" s="5" t="s">
        <v>0</v>
      </c>
      <c r="W33" s="5"/>
      <c r="X33" s="7"/>
      <c r="Y33" s="5"/>
      <c r="Z33" s="5"/>
      <c r="AA33" s="5" t="s">
        <v>409</v>
      </c>
      <c r="AB33" s="5"/>
      <c r="AC33" s="5"/>
      <c r="AD33" s="5"/>
      <c r="AE33" s="5"/>
      <c r="AF33" s="5"/>
      <c r="AG33" s="5"/>
      <c r="AH33" s="5"/>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row>
    <row r="34" spans="1:94" s="87" customFormat="1" ht="12.75" x14ac:dyDescent="0.25">
      <c r="A34" s="5" t="s">
        <v>354</v>
      </c>
      <c r="B34" s="5" t="s">
        <v>363</v>
      </c>
      <c r="C34" s="5" t="s">
        <v>415</v>
      </c>
      <c r="D34" s="5" t="s">
        <v>413</v>
      </c>
      <c r="E34" s="5" t="s">
        <v>412</v>
      </c>
      <c r="F34" s="6">
        <v>46204</v>
      </c>
      <c r="G34" s="6">
        <v>46295</v>
      </c>
      <c r="H34" s="5" t="s">
        <v>411</v>
      </c>
      <c r="I34" s="5" t="s">
        <v>410</v>
      </c>
      <c r="J34" s="5"/>
      <c r="K34" s="5"/>
      <c r="L34" s="5"/>
      <c r="M34" s="5"/>
      <c r="N34" s="5"/>
      <c r="O34" s="5"/>
      <c r="P34" s="5"/>
      <c r="Q34" s="5"/>
      <c r="R34" s="5"/>
      <c r="S34" s="5"/>
      <c r="T34" s="5"/>
      <c r="U34" s="5"/>
      <c r="V34" s="5" t="s">
        <v>0</v>
      </c>
      <c r="W34" s="5"/>
      <c r="X34" s="7"/>
      <c r="Y34" s="5"/>
      <c r="Z34" s="5"/>
      <c r="AA34" s="5" t="s">
        <v>409</v>
      </c>
      <c r="AB34" s="5"/>
      <c r="AC34" s="5"/>
      <c r="AD34" s="5"/>
      <c r="AE34" s="5"/>
      <c r="AF34" s="5"/>
      <c r="AG34" s="5"/>
      <c r="AH34" s="5"/>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row>
    <row r="35" spans="1:94" s="87" customFormat="1" ht="12.75" x14ac:dyDescent="0.25">
      <c r="A35" s="5" t="s">
        <v>354</v>
      </c>
      <c r="B35" s="5" t="s">
        <v>363</v>
      </c>
      <c r="C35" s="5" t="s">
        <v>414</v>
      </c>
      <c r="D35" s="5" t="s">
        <v>413</v>
      </c>
      <c r="E35" s="5" t="s">
        <v>412</v>
      </c>
      <c r="F35" s="6">
        <v>46296</v>
      </c>
      <c r="G35" s="6">
        <v>46371</v>
      </c>
      <c r="H35" s="5" t="s">
        <v>411</v>
      </c>
      <c r="I35" s="5" t="s">
        <v>410</v>
      </c>
      <c r="J35" s="5"/>
      <c r="K35" s="5"/>
      <c r="L35" s="5"/>
      <c r="M35" s="5"/>
      <c r="N35" s="5"/>
      <c r="O35" s="5"/>
      <c r="P35" s="5"/>
      <c r="Q35" s="5"/>
      <c r="R35" s="5"/>
      <c r="S35" s="5"/>
      <c r="T35" s="5"/>
      <c r="U35" s="5"/>
      <c r="V35" s="5" t="s">
        <v>0</v>
      </c>
      <c r="W35" s="5"/>
      <c r="X35" s="7"/>
      <c r="Y35" s="5"/>
      <c r="Z35" s="5"/>
      <c r="AA35" s="5" t="s">
        <v>409</v>
      </c>
      <c r="AB35" s="5"/>
      <c r="AC35" s="5"/>
      <c r="AD35" s="5"/>
      <c r="AE35" s="5"/>
      <c r="AF35" s="5"/>
      <c r="AG35" s="5"/>
      <c r="AH35" s="5"/>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row>
    <row r="36" spans="1:94" s="87" customFormat="1" ht="12.75" x14ac:dyDescent="0.25">
      <c r="A36" s="5" t="s">
        <v>354</v>
      </c>
      <c r="B36" s="5" t="s">
        <v>363</v>
      </c>
      <c r="C36" s="5" t="s">
        <v>408</v>
      </c>
      <c r="D36" s="5" t="s">
        <v>407</v>
      </c>
      <c r="E36" s="5" t="s">
        <v>360</v>
      </c>
      <c r="F36" s="6">
        <v>46023</v>
      </c>
      <c r="G36" s="6">
        <v>46371</v>
      </c>
      <c r="H36" s="5" t="s">
        <v>406</v>
      </c>
      <c r="I36" s="5" t="s">
        <v>405</v>
      </c>
      <c r="J36" s="5"/>
      <c r="K36" s="5"/>
      <c r="L36" s="5"/>
      <c r="M36" s="5"/>
      <c r="N36" s="5"/>
      <c r="O36" s="5"/>
      <c r="P36" s="5"/>
      <c r="Q36" s="5"/>
      <c r="R36" s="5"/>
      <c r="S36" s="5"/>
      <c r="T36" s="5"/>
      <c r="U36" s="5"/>
      <c r="V36" s="5" t="s">
        <v>0</v>
      </c>
      <c r="W36" s="5"/>
      <c r="X36" s="7"/>
      <c r="Y36" s="5"/>
      <c r="Z36" s="5"/>
      <c r="AA36" s="5" t="s">
        <v>404</v>
      </c>
      <c r="AB36" s="5"/>
      <c r="AC36" s="5"/>
      <c r="AD36" s="5"/>
      <c r="AE36" s="5"/>
      <c r="AF36" s="5"/>
      <c r="AG36" s="5"/>
      <c r="AH36" s="5"/>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row>
    <row r="37" spans="1:94" s="87" customFormat="1" ht="12.75" x14ac:dyDescent="0.25">
      <c r="A37" s="5" t="s">
        <v>354</v>
      </c>
      <c r="B37" s="5" t="s">
        <v>363</v>
      </c>
      <c r="C37" s="5" t="s">
        <v>403</v>
      </c>
      <c r="D37" s="5" t="s">
        <v>401</v>
      </c>
      <c r="E37" s="5" t="s">
        <v>360</v>
      </c>
      <c r="F37" s="6">
        <v>46204</v>
      </c>
      <c r="G37" s="6">
        <v>46233</v>
      </c>
      <c r="H37" s="5" t="s">
        <v>400</v>
      </c>
      <c r="I37" s="5" t="s">
        <v>399</v>
      </c>
      <c r="J37" s="5"/>
      <c r="K37" s="5"/>
      <c r="L37" s="5"/>
      <c r="M37" s="5"/>
      <c r="N37" s="5"/>
      <c r="O37" s="5"/>
      <c r="P37" s="5"/>
      <c r="Q37" s="5"/>
      <c r="R37" s="5"/>
      <c r="S37" s="5"/>
      <c r="T37" s="5"/>
      <c r="U37" s="5"/>
      <c r="V37" s="5" t="s">
        <v>0</v>
      </c>
      <c r="W37" s="5"/>
      <c r="X37" s="7"/>
      <c r="Y37" s="5"/>
      <c r="Z37" s="5"/>
      <c r="AA37" s="5" t="s">
        <v>376</v>
      </c>
      <c r="AB37" s="5"/>
      <c r="AC37" s="5"/>
      <c r="AD37" s="5"/>
      <c r="AE37" s="5"/>
      <c r="AF37" s="5"/>
      <c r="AG37" s="5"/>
      <c r="AH37" s="5"/>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row>
    <row r="38" spans="1:94" s="87" customFormat="1" ht="12.75" x14ac:dyDescent="0.25">
      <c r="A38" s="5" t="s">
        <v>354</v>
      </c>
      <c r="B38" s="5" t="s">
        <v>363</v>
      </c>
      <c r="C38" s="5" t="s">
        <v>402</v>
      </c>
      <c r="D38" s="5" t="s">
        <v>401</v>
      </c>
      <c r="E38" s="5" t="s">
        <v>360</v>
      </c>
      <c r="F38" s="6">
        <v>46357</v>
      </c>
      <c r="G38" s="6">
        <v>46371</v>
      </c>
      <c r="H38" s="5" t="s">
        <v>400</v>
      </c>
      <c r="I38" s="5" t="s">
        <v>399</v>
      </c>
      <c r="J38" s="5"/>
      <c r="K38" s="5"/>
      <c r="L38" s="5"/>
      <c r="M38" s="5"/>
      <c r="N38" s="5"/>
      <c r="O38" s="5"/>
      <c r="P38" s="5"/>
      <c r="Q38" s="5"/>
      <c r="R38" s="5"/>
      <c r="S38" s="5"/>
      <c r="T38" s="5"/>
      <c r="U38" s="5"/>
      <c r="V38" s="5" t="s">
        <v>0</v>
      </c>
      <c r="W38" s="5"/>
      <c r="X38" s="7"/>
      <c r="Y38" s="5"/>
      <c r="Z38" s="5"/>
      <c r="AA38" s="5" t="s">
        <v>376</v>
      </c>
      <c r="AB38" s="5"/>
      <c r="AC38" s="5"/>
      <c r="AD38" s="5"/>
      <c r="AE38" s="5"/>
      <c r="AF38" s="5"/>
      <c r="AG38" s="5"/>
      <c r="AH38" s="5"/>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row>
    <row r="39" spans="1:94" s="87" customFormat="1" ht="12.75" x14ac:dyDescent="0.25">
      <c r="A39" s="5" t="s">
        <v>354</v>
      </c>
      <c r="B39" s="5" t="s">
        <v>363</v>
      </c>
      <c r="C39" s="5" t="s">
        <v>398</v>
      </c>
      <c r="D39" s="5" t="s">
        <v>397</v>
      </c>
      <c r="E39" s="5" t="s">
        <v>360</v>
      </c>
      <c r="F39" s="6">
        <v>46235</v>
      </c>
      <c r="G39" s="6">
        <v>46264</v>
      </c>
      <c r="H39" s="5" t="s">
        <v>396</v>
      </c>
      <c r="I39" s="5" t="s">
        <v>395</v>
      </c>
      <c r="J39" s="5"/>
      <c r="K39" s="5"/>
      <c r="L39" s="5"/>
      <c r="M39" s="5"/>
      <c r="N39" s="5"/>
      <c r="O39" s="5"/>
      <c r="P39" s="5"/>
      <c r="Q39" s="5"/>
      <c r="R39" s="5"/>
      <c r="S39" s="5"/>
      <c r="T39" s="5"/>
      <c r="U39" s="5"/>
      <c r="V39" s="5" t="s">
        <v>0</v>
      </c>
      <c r="W39" s="5"/>
      <c r="X39" s="7"/>
      <c r="Y39" s="5"/>
      <c r="Z39" s="5"/>
      <c r="AA39" s="5" t="s">
        <v>376</v>
      </c>
      <c r="AB39" s="5"/>
      <c r="AC39" s="5"/>
      <c r="AD39" s="5"/>
      <c r="AE39" s="5"/>
      <c r="AF39" s="5"/>
      <c r="AG39" s="5"/>
      <c r="AH39" s="5"/>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row>
    <row r="40" spans="1:94" s="87" customFormat="1" ht="12.75" x14ac:dyDescent="0.25">
      <c r="A40" s="5" t="s">
        <v>354</v>
      </c>
      <c r="B40" s="5" t="s">
        <v>363</v>
      </c>
      <c r="C40" s="5" t="s">
        <v>394</v>
      </c>
      <c r="D40" s="5" t="s">
        <v>393</v>
      </c>
      <c r="E40" s="5" t="s">
        <v>360</v>
      </c>
      <c r="F40" s="6">
        <v>46054</v>
      </c>
      <c r="G40" s="6">
        <v>46371</v>
      </c>
      <c r="H40" s="5" t="s">
        <v>392</v>
      </c>
      <c r="I40" s="5" t="s">
        <v>391</v>
      </c>
      <c r="J40" s="5"/>
      <c r="K40" s="5"/>
      <c r="L40" s="5"/>
      <c r="M40" s="5"/>
      <c r="N40" s="5"/>
      <c r="O40" s="5"/>
      <c r="P40" s="5"/>
      <c r="Q40" s="5"/>
      <c r="R40" s="5"/>
      <c r="S40" s="5"/>
      <c r="T40" s="5"/>
      <c r="U40" s="5"/>
      <c r="V40" s="5" t="s">
        <v>0</v>
      </c>
      <c r="W40" s="5"/>
      <c r="X40" s="7"/>
      <c r="Y40" s="5"/>
      <c r="Z40" s="5"/>
      <c r="AA40" s="5" t="s">
        <v>376</v>
      </c>
      <c r="AB40" s="5"/>
      <c r="AC40" s="5"/>
      <c r="AD40" s="5"/>
      <c r="AE40" s="5"/>
      <c r="AF40" s="5"/>
      <c r="AG40" s="5"/>
      <c r="AH40" s="5"/>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row>
    <row r="41" spans="1:94" s="87" customFormat="1" ht="12.75" x14ac:dyDescent="0.25">
      <c r="A41" s="5" t="s">
        <v>354</v>
      </c>
      <c r="B41" s="5" t="s">
        <v>363</v>
      </c>
      <c r="C41" s="5" t="s">
        <v>390</v>
      </c>
      <c r="D41" s="5" t="s">
        <v>389</v>
      </c>
      <c r="E41" s="5" t="s">
        <v>360</v>
      </c>
      <c r="F41" s="6">
        <v>46054</v>
      </c>
      <c r="G41" s="6">
        <v>46112</v>
      </c>
      <c r="H41" s="5" t="s">
        <v>388</v>
      </c>
      <c r="I41" s="5" t="s">
        <v>387</v>
      </c>
      <c r="J41" s="5"/>
      <c r="K41" s="5"/>
      <c r="L41" s="5"/>
      <c r="M41" s="5"/>
      <c r="N41" s="5"/>
      <c r="O41" s="5"/>
      <c r="P41" s="5"/>
      <c r="Q41" s="5"/>
      <c r="R41" s="5"/>
      <c r="S41" s="5"/>
      <c r="T41" s="5"/>
      <c r="U41" s="5"/>
      <c r="V41" s="5" t="s">
        <v>0</v>
      </c>
      <c r="W41" s="5"/>
      <c r="X41" s="7"/>
      <c r="Y41" s="5"/>
      <c r="Z41" s="5"/>
      <c r="AA41" s="5" t="s">
        <v>376</v>
      </c>
      <c r="AB41" s="5"/>
      <c r="AC41" s="5"/>
      <c r="AD41" s="5"/>
      <c r="AE41" s="5"/>
      <c r="AF41" s="5"/>
      <c r="AG41" s="5"/>
      <c r="AH41" s="5"/>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row>
    <row r="42" spans="1:94" s="87" customFormat="1" ht="12.75" x14ac:dyDescent="0.25">
      <c r="A42" s="5" t="s">
        <v>354</v>
      </c>
      <c r="B42" s="5" t="s">
        <v>363</v>
      </c>
      <c r="C42" s="5" t="s">
        <v>386</v>
      </c>
      <c r="D42" s="5" t="s">
        <v>385</v>
      </c>
      <c r="E42" s="5" t="s">
        <v>360</v>
      </c>
      <c r="F42" s="6">
        <v>46204</v>
      </c>
      <c r="G42" s="6">
        <v>46234</v>
      </c>
      <c r="H42" s="5" t="s">
        <v>382</v>
      </c>
      <c r="I42" s="5" t="s">
        <v>381</v>
      </c>
      <c r="J42" s="5"/>
      <c r="K42" s="5"/>
      <c r="L42" s="5"/>
      <c r="M42" s="5"/>
      <c r="N42" s="5"/>
      <c r="O42" s="5"/>
      <c r="P42" s="5"/>
      <c r="Q42" s="5"/>
      <c r="R42" s="5"/>
      <c r="S42" s="5"/>
      <c r="T42" s="5"/>
      <c r="U42" s="5"/>
      <c r="V42" s="5" t="s">
        <v>0</v>
      </c>
      <c r="W42" s="5"/>
      <c r="X42" s="7"/>
      <c r="Y42" s="5"/>
      <c r="Z42" s="5"/>
      <c r="AA42" s="5" t="s">
        <v>376</v>
      </c>
      <c r="AB42" s="5"/>
      <c r="AC42" s="5"/>
      <c r="AD42" s="5"/>
      <c r="AE42" s="5"/>
      <c r="AF42" s="5"/>
      <c r="AG42" s="5"/>
      <c r="AH42" s="5"/>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row>
    <row r="43" spans="1:94" s="87" customFormat="1" ht="12.75" x14ac:dyDescent="0.25">
      <c r="A43" s="5" t="s">
        <v>354</v>
      </c>
      <c r="B43" s="5" t="s">
        <v>363</v>
      </c>
      <c r="C43" s="5" t="s">
        <v>384</v>
      </c>
      <c r="D43" s="5" t="s">
        <v>383</v>
      </c>
      <c r="E43" s="5" t="s">
        <v>360</v>
      </c>
      <c r="F43" s="6">
        <v>46357</v>
      </c>
      <c r="G43" s="6">
        <v>46371</v>
      </c>
      <c r="H43" s="5" t="s">
        <v>382</v>
      </c>
      <c r="I43" s="5" t="s">
        <v>381</v>
      </c>
      <c r="J43" s="5"/>
      <c r="K43" s="5"/>
      <c r="L43" s="5"/>
      <c r="M43" s="5"/>
      <c r="N43" s="5"/>
      <c r="O43" s="5"/>
      <c r="P43" s="5"/>
      <c r="Q43" s="5"/>
      <c r="R43" s="5"/>
      <c r="S43" s="5"/>
      <c r="T43" s="5"/>
      <c r="U43" s="5"/>
      <c r="V43" s="5" t="s">
        <v>0</v>
      </c>
      <c r="W43" s="5"/>
      <c r="X43" s="7"/>
      <c r="Y43" s="5"/>
      <c r="Z43" s="5"/>
      <c r="AA43" s="5" t="s">
        <v>376</v>
      </c>
      <c r="AB43" s="5"/>
      <c r="AC43" s="5"/>
      <c r="AD43" s="5"/>
      <c r="AE43" s="5"/>
      <c r="AF43" s="5"/>
      <c r="AG43" s="5"/>
      <c r="AH43" s="5"/>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row>
    <row r="44" spans="1:94" s="87" customFormat="1" ht="12.75" x14ac:dyDescent="0.25">
      <c r="A44" s="5" t="s">
        <v>354</v>
      </c>
      <c r="B44" s="5" t="s">
        <v>363</v>
      </c>
      <c r="C44" s="5" t="s">
        <v>380</v>
      </c>
      <c r="D44" s="5" t="s">
        <v>379</v>
      </c>
      <c r="E44" s="5" t="s">
        <v>360</v>
      </c>
      <c r="F44" s="6">
        <v>46054</v>
      </c>
      <c r="G44" s="6">
        <v>46371</v>
      </c>
      <c r="H44" s="5" t="s">
        <v>378</v>
      </c>
      <c r="I44" s="5" t="s">
        <v>377</v>
      </c>
      <c r="J44" s="5"/>
      <c r="K44" s="5"/>
      <c r="L44" s="5"/>
      <c r="M44" s="5"/>
      <c r="N44" s="5"/>
      <c r="O44" s="5"/>
      <c r="P44" s="5"/>
      <c r="Q44" s="5"/>
      <c r="R44" s="5"/>
      <c r="S44" s="5"/>
      <c r="T44" s="5"/>
      <c r="U44" s="5"/>
      <c r="V44" s="5" t="s">
        <v>0</v>
      </c>
      <c r="W44" s="5"/>
      <c r="X44" s="7"/>
      <c r="Y44" s="5"/>
      <c r="Z44" s="5"/>
      <c r="AA44" s="5" t="s">
        <v>376</v>
      </c>
      <c r="AB44" s="5"/>
      <c r="AC44" s="5"/>
      <c r="AD44" s="5"/>
      <c r="AE44" s="5"/>
      <c r="AF44" s="5"/>
      <c r="AG44" s="5"/>
      <c r="AH44" s="5"/>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row>
    <row r="45" spans="1:94" s="87" customFormat="1" ht="12.75" x14ac:dyDescent="0.25">
      <c r="A45" s="5" t="s">
        <v>354</v>
      </c>
      <c r="B45" s="5" t="s">
        <v>363</v>
      </c>
      <c r="C45" s="5" t="s">
        <v>375</v>
      </c>
      <c r="D45" s="5" t="s">
        <v>374</v>
      </c>
      <c r="E45" s="5" t="s">
        <v>360</v>
      </c>
      <c r="F45" s="6">
        <v>46266</v>
      </c>
      <c r="G45" s="6">
        <v>46326</v>
      </c>
      <c r="H45" s="5" t="s">
        <v>373</v>
      </c>
      <c r="I45" s="5" t="s">
        <v>372</v>
      </c>
      <c r="J45" s="5"/>
      <c r="K45" s="5"/>
      <c r="L45" s="5"/>
      <c r="M45" s="5"/>
      <c r="N45" s="5"/>
      <c r="O45" s="5"/>
      <c r="P45" s="5"/>
      <c r="Q45" s="5"/>
      <c r="R45" s="5"/>
      <c r="S45" s="5"/>
      <c r="T45" s="5"/>
      <c r="U45" s="5"/>
      <c r="V45" s="5" t="s">
        <v>0</v>
      </c>
      <c r="W45" s="5"/>
      <c r="X45" s="7"/>
      <c r="Y45" s="5"/>
      <c r="Z45" s="5"/>
      <c r="AA45" s="5"/>
      <c r="AB45" s="5"/>
      <c r="AC45" s="5"/>
      <c r="AD45" s="5"/>
      <c r="AE45" s="5" t="s">
        <v>371</v>
      </c>
      <c r="AF45" s="5"/>
      <c r="AG45" s="5"/>
      <c r="AH45" s="5"/>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row>
    <row r="46" spans="1:94" s="87" customFormat="1" ht="12.75" x14ac:dyDescent="0.25">
      <c r="A46" s="5" t="s">
        <v>354</v>
      </c>
      <c r="B46" s="5" t="s">
        <v>363</v>
      </c>
      <c r="C46" s="5" t="s">
        <v>370</v>
      </c>
      <c r="D46" s="5" t="s">
        <v>368</v>
      </c>
      <c r="E46" s="5" t="s">
        <v>360</v>
      </c>
      <c r="F46" s="6">
        <v>46204</v>
      </c>
      <c r="G46" s="6">
        <v>46233</v>
      </c>
      <c r="H46" s="5" t="s">
        <v>367</v>
      </c>
      <c r="I46" s="5" t="s">
        <v>366</v>
      </c>
      <c r="J46" s="5"/>
      <c r="K46" s="5"/>
      <c r="L46" s="5"/>
      <c r="M46" s="5"/>
      <c r="N46" s="5"/>
      <c r="O46" s="5"/>
      <c r="P46" s="5"/>
      <c r="Q46" s="5"/>
      <c r="R46" s="5"/>
      <c r="S46" s="5"/>
      <c r="T46" s="5"/>
      <c r="U46" s="5"/>
      <c r="V46" s="5" t="s">
        <v>0</v>
      </c>
      <c r="W46" s="5"/>
      <c r="X46" s="7"/>
      <c r="Y46" s="5"/>
      <c r="Z46" s="5"/>
      <c r="AA46" s="5"/>
      <c r="AB46" s="5"/>
      <c r="AC46" s="5"/>
      <c r="AD46" s="5"/>
      <c r="AE46" s="5" t="s">
        <v>365</v>
      </c>
      <c r="AF46" s="5"/>
      <c r="AG46" s="5"/>
      <c r="AH46" s="5"/>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row>
    <row r="47" spans="1:94" s="87" customFormat="1" ht="12.75" x14ac:dyDescent="0.25">
      <c r="A47" s="5" t="s">
        <v>354</v>
      </c>
      <c r="B47" s="5" t="s">
        <v>363</v>
      </c>
      <c r="C47" s="5" t="s">
        <v>369</v>
      </c>
      <c r="D47" s="5" t="s">
        <v>368</v>
      </c>
      <c r="E47" s="5" t="s">
        <v>360</v>
      </c>
      <c r="F47" s="6">
        <v>46357</v>
      </c>
      <c r="G47" s="6">
        <v>46371</v>
      </c>
      <c r="H47" s="5" t="s">
        <v>367</v>
      </c>
      <c r="I47" s="5" t="s">
        <v>366</v>
      </c>
      <c r="J47" s="5"/>
      <c r="K47" s="5"/>
      <c r="L47" s="5"/>
      <c r="M47" s="5"/>
      <c r="N47" s="5"/>
      <c r="O47" s="5"/>
      <c r="P47" s="5"/>
      <c r="Q47" s="5"/>
      <c r="R47" s="5"/>
      <c r="S47" s="5"/>
      <c r="T47" s="5"/>
      <c r="U47" s="5"/>
      <c r="V47" s="5" t="s">
        <v>0</v>
      </c>
      <c r="W47" s="5"/>
      <c r="X47" s="7"/>
      <c r="Y47" s="5"/>
      <c r="Z47" s="5"/>
      <c r="AA47" s="5"/>
      <c r="AB47" s="5"/>
      <c r="AC47" s="5"/>
      <c r="AD47" s="5"/>
      <c r="AE47" s="5" t="s">
        <v>365</v>
      </c>
      <c r="AF47" s="5"/>
      <c r="AG47" s="5"/>
      <c r="AH47" s="5"/>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row>
    <row r="48" spans="1:94" s="87" customFormat="1" ht="12.75" x14ac:dyDescent="0.25">
      <c r="A48" s="5" t="s">
        <v>354</v>
      </c>
      <c r="B48" s="5" t="s">
        <v>363</v>
      </c>
      <c r="C48" s="5" t="s">
        <v>364</v>
      </c>
      <c r="D48" s="5" t="s">
        <v>361</v>
      </c>
      <c r="E48" s="5" t="s">
        <v>360</v>
      </c>
      <c r="F48" s="6">
        <v>46204</v>
      </c>
      <c r="G48" s="6">
        <v>46233</v>
      </c>
      <c r="H48" s="5" t="s">
        <v>359</v>
      </c>
      <c r="I48" s="5" t="s">
        <v>358</v>
      </c>
      <c r="J48" s="5"/>
      <c r="K48" s="5"/>
      <c r="L48" s="5"/>
      <c r="M48" s="5"/>
      <c r="N48" s="5"/>
      <c r="O48" s="5"/>
      <c r="P48" s="5"/>
      <c r="Q48" s="5"/>
      <c r="R48" s="5"/>
      <c r="S48" s="5"/>
      <c r="T48" s="5"/>
      <c r="U48" s="5"/>
      <c r="V48" s="5" t="s">
        <v>0</v>
      </c>
      <c r="W48" s="5"/>
      <c r="X48" s="7"/>
      <c r="Y48" s="5"/>
      <c r="Z48" s="5"/>
      <c r="AA48" s="5"/>
      <c r="AB48" s="5"/>
      <c r="AC48" s="5"/>
      <c r="AD48" s="5"/>
      <c r="AE48" s="5"/>
      <c r="AF48" s="5"/>
      <c r="AG48" s="5"/>
      <c r="AH48" s="5" t="s">
        <v>357</v>
      </c>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row>
    <row r="49" spans="1:94" s="87" customFormat="1" ht="12.75" x14ac:dyDescent="0.25">
      <c r="A49" s="5" t="s">
        <v>354</v>
      </c>
      <c r="B49" s="5" t="s">
        <v>363</v>
      </c>
      <c r="C49" s="5" t="s">
        <v>362</v>
      </c>
      <c r="D49" s="5" t="s">
        <v>361</v>
      </c>
      <c r="E49" s="5" t="s">
        <v>360</v>
      </c>
      <c r="F49" s="6">
        <v>46357</v>
      </c>
      <c r="G49" s="6">
        <v>46371</v>
      </c>
      <c r="H49" s="5" t="s">
        <v>359</v>
      </c>
      <c r="I49" s="5" t="s">
        <v>358</v>
      </c>
      <c r="J49" s="5"/>
      <c r="K49" s="5"/>
      <c r="L49" s="5"/>
      <c r="M49" s="5"/>
      <c r="N49" s="5"/>
      <c r="O49" s="5"/>
      <c r="P49" s="5"/>
      <c r="Q49" s="5"/>
      <c r="R49" s="5"/>
      <c r="S49" s="5"/>
      <c r="T49" s="5"/>
      <c r="U49" s="5"/>
      <c r="V49" s="5" t="s">
        <v>0</v>
      </c>
      <c r="W49" s="5"/>
      <c r="X49" s="7"/>
      <c r="Y49" s="5"/>
      <c r="Z49" s="5"/>
      <c r="AA49" s="5"/>
      <c r="AB49" s="5"/>
      <c r="AC49" s="5"/>
      <c r="AD49" s="5"/>
      <c r="AE49" s="5"/>
      <c r="AF49" s="5"/>
      <c r="AG49" s="5"/>
      <c r="AH49" s="5" t="s">
        <v>357</v>
      </c>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row>
    <row r="50" spans="1:94" s="87" customFormat="1" ht="12.75" x14ac:dyDescent="0.25">
      <c r="A50" s="5" t="s">
        <v>354</v>
      </c>
      <c r="B50" s="5" t="s">
        <v>353</v>
      </c>
      <c r="C50" s="5" t="s">
        <v>356</v>
      </c>
      <c r="D50" s="5" t="s">
        <v>351</v>
      </c>
      <c r="E50" s="5" t="s">
        <v>350</v>
      </c>
      <c r="F50" s="6">
        <v>46054</v>
      </c>
      <c r="G50" s="6">
        <v>46112</v>
      </c>
      <c r="H50" s="5" t="s">
        <v>349</v>
      </c>
      <c r="I50" s="5" t="s">
        <v>348</v>
      </c>
      <c r="J50" s="5"/>
      <c r="K50" s="5"/>
      <c r="L50" s="5"/>
      <c r="M50" s="5"/>
      <c r="N50" s="5"/>
      <c r="O50" s="5"/>
      <c r="P50" s="5"/>
      <c r="Q50" s="5"/>
      <c r="R50" s="5"/>
      <c r="S50" s="5"/>
      <c r="T50" s="5"/>
      <c r="U50" s="5"/>
      <c r="V50" s="5" t="s">
        <v>0</v>
      </c>
      <c r="W50" s="5"/>
      <c r="X50" s="7"/>
      <c r="Y50" s="5"/>
      <c r="Z50" s="5"/>
      <c r="AA50" s="5" t="s">
        <v>347</v>
      </c>
      <c r="AB50" s="5"/>
      <c r="AC50" s="5"/>
      <c r="AD50" s="5"/>
      <c r="AE50" s="5"/>
      <c r="AF50" s="5"/>
      <c r="AG50" s="5"/>
      <c r="AH50" s="5"/>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row>
    <row r="51" spans="1:94" s="87" customFormat="1" ht="12.75" x14ac:dyDescent="0.25">
      <c r="A51" s="5" t="s">
        <v>354</v>
      </c>
      <c r="B51" s="5" t="s">
        <v>353</v>
      </c>
      <c r="C51" s="5" t="s">
        <v>355</v>
      </c>
      <c r="D51" s="5" t="s">
        <v>351</v>
      </c>
      <c r="E51" s="5" t="s">
        <v>350</v>
      </c>
      <c r="F51" s="6">
        <v>46113</v>
      </c>
      <c r="G51" s="6">
        <v>46203</v>
      </c>
      <c r="H51" s="5" t="s">
        <v>349</v>
      </c>
      <c r="I51" s="5" t="s">
        <v>348</v>
      </c>
      <c r="J51" s="5"/>
      <c r="K51" s="5"/>
      <c r="L51" s="5"/>
      <c r="M51" s="5"/>
      <c r="N51" s="5"/>
      <c r="O51" s="5"/>
      <c r="P51" s="5"/>
      <c r="Q51" s="5"/>
      <c r="R51" s="5"/>
      <c r="S51" s="5"/>
      <c r="T51" s="5"/>
      <c r="U51" s="5"/>
      <c r="V51" s="5" t="s">
        <v>0</v>
      </c>
      <c r="W51" s="5"/>
      <c r="X51" s="7"/>
      <c r="Y51" s="5"/>
      <c r="Z51" s="5"/>
      <c r="AA51" s="5" t="s">
        <v>347</v>
      </c>
      <c r="AB51" s="5"/>
      <c r="AC51" s="5"/>
      <c r="AD51" s="5"/>
      <c r="AE51" s="5"/>
      <c r="AF51" s="5"/>
      <c r="AG51" s="5"/>
      <c r="AH51" s="5"/>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row>
    <row r="52" spans="1:94" s="87" customFormat="1" ht="12.75" x14ac:dyDescent="0.25">
      <c r="A52" s="5" t="s">
        <v>354</v>
      </c>
      <c r="B52" s="5" t="s">
        <v>353</v>
      </c>
      <c r="C52" s="5" t="s">
        <v>352</v>
      </c>
      <c r="D52" s="5" t="s">
        <v>351</v>
      </c>
      <c r="E52" s="5" t="s">
        <v>350</v>
      </c>
      <c r="F52" s="6">
        <v>46204</v>
      </c>
      <c r="G52" s="6">
        <v>46295</v>
      </c>
      <c r="H52" s="5" t="s">
        <v>349</v>
      </c>
      <c r="I52" s="5" t="s">
        <v>348</v>
      </c>
      <c r="J52" s="5"/>
      <c r="K52" s="5"/>
      <c r="L52" s="5"/>
      <c r="M52" s="5"/>
      <c r="N52" s="5"/>
      <c r="O52" s="5"/>
      <c r="P52" s="5"/>
      <c r="Q52" s="5"/>
      <c r="R52" s="5"/>
      <c r="S52" s="5"/>
      <c r="T52" s="5"/>
      <c r="U52" s="5"/>
      <c r="V52" s="5" t="s">
        <v>0</v>
      </c>
      <c r="W52" s="5"/>
      <c r="X52" s="7"/>
      <c r="Y52" s="5"/>
      <c r="Z52" s="5"/>
      <c r="AA52" s="5" t="s">
        <v>347</v>
      </c>
      <c r="AB52" s="5"/>
      <c r="AC52" s="5"/>
      <c r="AD52" s="5"/>
      <c r="AE52" s="5"/>
      <c r="AF52" s="5"/>
      <c r="AG52" s="5"/>
      <c r="AH52" s="5"/>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row>
    <row r="53" spans="1:94" s="87" customFormat="1" ht="12.75" x14ac:dyDescent="0.25">
      <c r="A53" s="5" t="s">
        <v>227</v>
      </c>
      <c r="B53" s="5" t="s">
        <v>227</v>
      </c>
      <c r="C53" s="5" t="s">
        <v>346</v>
      </c>
      <c r="D53" s="5" t="s">
        <v>327</v>
      </c>
      <c r="E53" s="5" t="s">
        <v>223</v>
      </c>
      <c r="F53" s="6">
        <v>46082</v>
      </c>
      <c r="G53" s="6">
        <v>46111</v>
      </c>
      <c r="H53" s="5" t="s">
        <v>326</v>
      </c>
      <c r="I53" s="5" t="s">
        <v>345</v>
      </c>
      <c r="J53" s="5" t="s">
        <v>324</v>
      </c>
      <c r="K53" s="5" t="s">
        <v>344</v>
      </c>
      <c r="L53" s="5" t="s">
        <v>322</v>
      </c>
      <c r="M53" s="5" t="s">
        <v>343</v>
      </c>
      <c r="N53" s="5" t="s">
        <v>320</v>
      </c>
      <c r="O53" s="5" t="s">
        <v>342</v>
      </c>
      <c r="P53" s="5" t="s">
        <v>318</v>
      </c>
      <c r="Q53" s="5" t="s">
        <v>317</v>
      </c>
      <c r="R53" s="5" t="s">
        <v>316</v>
      </c>
      <c r="S53" s="5" t="s">
        <v>341</v>
      </c>
      <c r="T53" s="5" t="s">
        <v>314</v>
      </c>
      <c r="U53" s="5" t="s">
        <v>313</v>
      </c>
      <c r="V53" s="5" t="s">
        <v>0</v>
      </c>
      <c r="W53" s="5"/>
      <c r="X53" s="7"/>
      <c r="Y53" s="5"/>
      <c r="Z53" s="5"/>
      <c r="AA53" s="5" t="s">
        <v>312</v>
      </c>
      <c r="AB53" s="5"/>
      <c r="AC53" s="5"/>
      <c r="AD53" s="5"/>
      <c r="AE53" s="5"/>
      <c r="AF53" s="5"/>
      <c r="AG53" s="5"/>
      <c r="AH53" s="5"/>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row>
    <row r="54" spans="1:94" s="87" customFormat="1" ht="12.75" x14ac:dyDescent="0.25">
      <c r="A54" s="5" t="s">
        <v>227</v>
      </c>
      <c r="B54" s="5" t="s">
        <v>227</v>
      </c>
      <c r="C54" s="5" t="s">
        <v>340</v>
      </c>
      <c r="D54" s="5" t="s">
        <v>327</v>
      </c>
      <c r="E54" s="5" t="s">
        <v>223</v>
      </c>
      <c r="F54" s="6">
        <v>46174</v>
      </c>
      <c r="G54" s="6">
        <v>46203</v>
      </c>
      <c r="H54" s="5" t="s">
        <v>326</v>
      </c>
      <c r="I54" s="5" t="s">
        <v>339</v>
      </c>
      <c r="J54" s="5" t="s">
        <v>324</v>
      </c>
      <c r="K54" s="5" t="s">
        <v>338</v>
      </c>
      <c r="L54" s="5" t="s">
        <v>322</v>
      </c>
      <c r="M54" s="5" t="s">
        <v>337</v>
      </c>
      <c r="N54" s="5" t="s">
        <v>320</v>
      </c>
      <c r="O54" s="5" t="s">
        <v>336</v>
      </c>
      <c r="P54" s="5" t="s">
        <v>318</v>
      </c>
      <c r="Q54" s="5" t="s">
        <v>317</v>
      </c>
      <c r="R54" s="5" t="s">
        <v>316</v>
      </c>
      <c r="S54" s="5" t="s">
        <v>335</v>
      </c>
      <c r="T54" s="5" t="s">
        <v>314</v>
      </c>
      <c r="U54" s="5" t="s">
        <v>313</v>
      </c>
      <c r="V54" s="5" t="s">
        <v>0</v>
      </c>
      <c r="W54" s="5"/>
      <c r="X54" s="7"/>
      <c r="Y54" s="5"/>
      <c r="Z54" s="5"/>
      <c r="AA54" s="5" t="s">
        <v>312</v>
      </c>
      <c r="AB54" s="5"/>
      <c r="AC54" s="5"/>
      <c r="AD54" s="5"/>
      <c r="AE54" s="5"/>
      <c r="AF54" s="5"/>
      <c r="AG54" s="5"/>
      <c r="AH54" s="5"/>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row>
    <row r="55" spans="1:94" s="87" customFormat="1" ht="12.75" x14ac:dyDescent="0.25">
      <c r="A55" s="5" t="s">
        <v>227</v>
      </c>
      <c r="B55" s="5" t="s">
        <v>227</v>
      </c>
      <c r="C55" s="5" t="s">
        <v>334</v>
      </c>
      <c r="D55" s="5" t="s">
        <v>327</v>
      </c>
      <c r="E55" s="5" t="s">
        <v>223</v>
      </c>
      <c r="F55" s="6">
        <v>46266</v>
      </c>
      <c r="G55" s="6">
        <v>46295</v>
      </c>
      <c r="H55" s="5" t="s">
        <v>326</v>
      </c>
      <c r="I55" s="5" t="s">
        <v>333</v>
      </c>
      <c r="J55" s="5" t="s">
        <v>324</v>
      </c>
      <c r="K55" s="5" t="s">
        <v>332</v>
      </c>
      <c r="L55" s="5" t="s">
        <v>322</v>
      </c>
      <c r="M55" s="5" t="s">
        <v>331</v>
      </c>
      <c r="N55" s="5" t="s">
        <v>320</v>
      </c>
      <c r="O55" s="5" t="s">
        <v>330</v>
      </c>
      <c r="P55" s="5" t="s">
        <v>318</v>
      </c>
      <c r="Q55" s="5" t="s">
        <v>317</v>
      </c>
      <c r="R55" s="5" t="s">
        <v>316</v>
      </c>
      <c r="S55" s="5" t="s">
        <v>329</v>
      </c>
      <c r="T55" s="5" t="s">
        <v>314</v>
      </c>
      <c r="U55" s="5" t="s">
        <v>313</v>
      </c>
      <c r="V55" s="5" t="s">
        <v>0</v>
      </c>
      <c r="W55" s="5"/>
      <c r="X55" s="7"/>
      <c r="Y55" s="5"/>
      <c r="Z55" s="5"/>
      <c r="AA55" s="5" t="s">
        <v>312</v>
      </c>
      <c r="AB55" s="5"/>
      <c r="AC55" s="5"/>
      <c r="AD55" s="5"/>
      <c r="AE55" s="5"/>
      <c r="AF55" s="5"/>
      <c r="AG55" s="5"/>
      <c r="AH55" s="5"/>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row>
    <row r="56" spans="1:94" s="87" customFormat="1" ht="12.75" x14ac:dyDescent="0.25">
      <c r="A56" s="5" t="s">
        <v>227</v>
      </c>
      <c r="B56" s="5" t="s">
        <v>227</v>
      </c>
      <c r="C56" s="5" t="s">
        <v>328</v>
      </c>
      <c r="D56" s="5" t="s">
        <v>327</v>
      </c>
      <c r="E56" s="5" t="s">
        <v>223</v>
      </c>
      <c r="F56" s="6">
        <v>46357</v>
      </c>
      <c r="G56" s="6">
        <v>46386</v>
      </c>
      <c r="H56" s="5" t="s">
        <v>326</v>
      </c>
      <c r="I56" s="5" t="s">
        <v>325</v>
      </c>
      <c r="J56" s="5" t="s">
        <v>324</v>
      </c>
      <c r="K56" s="5" t="s">
        <v>323</v>
      </c>
      <c r="L56" s="5" t="s">
        <v>322</v>
      </c>
      <c r="M56" s="5" t="s">
        <v>321</v>
      </c>
      <c r="N56" s="5" t="s">
        <v>320</v>
      </c>
      <c r="O56" s="5" t="s">
        <v>319</v>
      </c>
      <c r="P56" s="5" t="s">
        <v>318</v>
      </c>
      <c r="Q56" s="5" t="s">
        <v>317</v>
      </c>
      <c r="R56" s="5" t="s">
        <v>316</v>
      </c>
      <c r="S56" s="5" t="s">
        <v>315</v>
      </c>
      <c r="T56" s="5" t="s">
        <v>314</v>
      </c>
      <c r="U56" s="5" t="s">
        <v>313</v>
      </c>
      <c r="V56" s="5" t="s">
        <v>0</v>
      </c>
      <c r="W56" s="5"/>
      <c r="X56" s="7"/>
      <c r="Y56" s="5"/>
      <c r="Z56" s="5"/>
      <c r="AA56" s="5" t="s">
        <v>312</v>
      </c>
      <c r="AB56" s="5"/>
      <c r="AC56" s="5"/>
      <c r="AD56" s="5"/>
      <c r="AE56" s="5"/>
      <c r="AF56" s="5"/>
      <c r="AG56" s="5"/>
      <c r="AH56" s="5"/>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row>
    <row r="57" spans="1:94" s="87" customFormat="1" ht="12.75" x14ac:dyDescent="0.25">
      <c r="A57" s="5" t="s">
        <v>227</v>
      </c>
      <c r="B57" s="5" t="s">
        <v>227</v>
      </c>
      <c r="C57" s="5" t="s">
        <v>311</v>
      </c>
      <c r="D57" s="5" t="s">
        <v>304</v>
      </c>
      <c r="E57" s="5" t="s">
        <v>223</v>
      </c>
      <c r="F57" s="6">
        <v>46082</v>
      </c>
      <c r="G57" s="6">
        <v>46111</v>
      </c>
      <c r="H57" s="5" t="s">
        <v>303</v>
      </c>
      <c r="I57" s="5" t="s">
        <v>310</v>
      </c>
      <c r="J57" s="5" t="s">
        <v>301</v>
      </c>
      <c r="K57" s="5" t="s">
        <v>300</v>
      </c>
      <c r="L57" s="5" t="s">
        <v>299</v>
      </c>
      <c r="M57" s="5" t="s">
        <v>298</v>
      </c>
      <c r="N57" s="5" t="s">
        <v>297</v>
      </c>
      <c r="O57" s="5" t="s">
        <v>297</v>
      </c>
      <c r="P57" s="5" t="s">
        <v>296</v>
      </c>
      <c r="Q57" s="5" t="s">
        <v>295</v>
      </c>
      <c r="R57" s="5"/>
      <c r="S57" s="5"/>
      <c r="T57" s="5"/>
      <c r="U57" s="5"/>
      <c r="V57" s="5" t="s">
        <v>0</v>
      </c>
      <c r="W57" s="5"/>
      <c r="X57" s="7"/>
      <c r="Y57" s="5"/>
      <c r="Z57" s="5"/>
      <c r="AA57" s="5" t="s">
        <v>294</v>
      </c>
      <c r="AB57" s="5" t="s">
        <v>293</v>
      </c>
      <c r="AC57" s="5"/>
      <c r="AD57" s="5"/>
      <c r="AE57" s="5"/>
      <c r="AF57" s="5"/>
      <c r="AG57" s="5"/>
      <c r="AH57" s="5"/>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row>
    <row r="58" spans="1:94" s="87" customFormat="1" ht="12.75" x14ac:dyDescent="0.25">
      <c r="A58" s="5" t="s">
        <v>227</v>
      </c>
      <c r="B58" s="5" t="s">
        <v>227</v>
      </c>
      <c r="C58" s="5" t="s">
        <v>309</v>
      </c>
      <c r="D58" s="5" t="s">
        <v>304</v>
      </c>
      <c r="E58" s="5" t="s">
        <v>223</v>
      </c>
      <c r="F58" s="6">
        <v>46174</v>
      </c>
      <c r="G58" s="6">
        <v>46203</v>
      </c>
      <c r="H58" s="5" t="s">
        <v>303</v>
      </c>
      <c r="I58" s="5" t="s">
        <v>308</v>
      </c>
      <c r="J58" s="5" t="s">
        <v>301</v>
      </c>
      <c r="K58" s="5" t="s">
        <v>300</v>
      </c>
      <c r="L58" s="5" t="s">
        <v>299</v>
      </c>
      <c r="M58" s="5" t="s">
        <v>298</v>
      </c>
      <c r="N58" s="5" t="s">
        <v>297</v>
      </c>
      <c r="O58" s="5" t="s">
        <v>297</v>
      </c>
      <c r="P58" s="5" t="s">
        <v>296</v>
      </c>
      <c r="Q58" s="5" t="s">
        <v>295</v>
      </c>
      <c r="R58" s="5"/>
      <c r="S58" s="5"/>
      <c r="T58" s="5"/>
      <c r="U58" s="5"/>
      <c r="V58" s="5" t="s">
        <v>0</v>
      </c>
      <c r="W58" s="5"/>
      <c r="X58" s="7"/>
      <c r="Y58" s="5"/>
      <c r="Z58" s="5"/>
      <c r="AA58" s="5" t="s">
        <v>294</v>
      </c>
      <c r="AB58" s="5" t="s">
        <v>293</v>
      </c>
      <c r="AC58" s="5"/>
      <c r="AD58" s="5"/>
      <c r="AE58" s="5"/>
      <c r="AF58" s="5"/>
      <c r="AG58" s="5"/>
      <c r="AH58" s="5"/>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row>
    <row r="59" spans="1:94" s="87" customFormat="1" ht="12.75" x14ac:dyDescent="0.25">
      <c r="A59" s="5" t="s">
        <v>227</v>
      </c>
      <c r="B59" s="5" t="s">
        <v>227</v>
      </c>
      <c r="C59" s="5" t="s">
        <v>307</v>
      </c>
      <c r="D59" s="5" t="s">
        <v>304</v>
      </c>
      <c r="E59" s="5" t="s">
        <v>223</v>
      </c>
      <c r="F59" s="6">
        <v>46266</v>
      </c>
      <c r="G59" s="6">
        <v>46295</v>
      </c>
      <c r="H59" s="5" t="s">
        <v>303</v>
      </c>
      <c r="I59" s="5" t="s">
        <v>306</v>
      </c>
      <c r="J59" s="5" t="s">
        <v>301</v>
      </c>
      <c r="K59" s="5" t="s">
        <v>300</v>
      </c>
      <c r="L59" s="5" t="s">
        <v>299</v>
      </c>
      <c r="M59" s="5" t="s">
        <v>298</v>
      </c>
      <c r="N59" s="5" t="s">
        <v>297</v>
      </c>
      <c r="O59" s="5" t="s">
        <v>297</v>
      </c>
      <c r="P59" s="5" t="s">
        <v>296</v>
      </c>
      <c r="Q59" s="5" t="s">
        <v>295</v>
      </c>
      <c r="R59" s="5"/>
      <c r="S59" s="5"/>
      <c r="T59" s="5"/>
      <c r="U59" s="5"/>
      <c r="V59" s="5" t="s">
        <v>0</v>
      </c>
      <c r="W59" s="5"/>
      <c r="X59" s="7"/>
      <c r="Y59" s="5"/>
      <c r="Z59" s="5"/>
      <c r="AA59" s="5" t="s">
        <v>294</v>
      </c>
      <c r="AB59" s="5" t="s">
        <v>293</v>
      </c>
      <c r="AC59" s="5"/>
      <c r="AD59" s="5"/>
      <c r="AE59" s="5"/>
      <c r="AF59" s="5"/>
      <c r="AG59" s="5"/>
      <c r="AH59" s="5"/>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row>
    <row r="60" spans="1:94" s="87" customFormat="1" ht="12.75" x14ac:dyDescent="0.25">
      <c r="A60" s="5" t="s">
        <v>227</v>
      </c>
      <c r="B60" s="5" t="s">
        <v>227</v>
      </c>
      <c r="C60" s="5" t="s">
        <v>305</v>
      </c>
      <c r="D60" s="5" t="s">
        <v>304</v>
      </c>
      <c r="E60" s="5" t="s">
        <v>223</v>
      </c>
      <c r="F60" s="6">
        <v>46357</v>
      </c>
      <c r="G60" s="6">
        <v>46386</v>
      </c>
      <c r="H60" s="5" t="s">
        <v>303</v>
      </c>
      <c r="I60" s="5" t="s">
        <v>302</v>
      </c>
      <c r="J60" s="5" t="s">
        <v>301</v>
      </c>
      <c r="K60" s="5" t="s">
        <v>300</v>
      </c>
      <c r="L60" s="5" t="s">
        <v>299</v>
      </c>
      <c r="M60" s="5" t="s">
        <v>298</v>
      </c>
      <c r="N60" s="5" t="s">
        <v>297</v>
      </c>
      <c r="O60" s="5" t="s">
        <v>297</v>
      </c>
      <c r="P60" s="5" t="s">
        <v>296</v>
      </c>
      <c r="Q60" s="5" t="s">
        <v>295</v>
      </c>
      <c r="R60" s="5"/>
      <c r="S60" s="5"/>
      <c r="T60" s="5"/>
      <c r="U60" s="5"/>
      <c r="V60" s="5" t="s">
        <v>0</v>
      </c>
      <c r="W60" s="5"/>
      <c r="X60" s="7"/>
      <c r="Y60" s="5"/>
      <c r="Z60" s="5"/>
      <c r="AA60" s="5" t="s">
        <v>294</v>
      </c>
      <c r="AB60" s="5" t="s">
        <v>293</v>
      </c>
      <c r="AC60" s="5"/>
      <c r="AD60" s="5"/>
      <c r="AE60" s="5"/>
      <c r="AF60" s="5"/>
      <c r="AG60" s="5"/>
      <c r="AH60" s="5"/>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row>
    <row r="61" spans="1:94" s="87" customFormat="1" ht="12.75" x14ac:dyDescent="0.25">
      <c r="A61" s="5" t="s">
        <v>227</v>
      </c>
      <c r="B61" s="5" t="s">
        <v>227</v>
      </c>
      <c r="C61" s="5" t="s">
        <v>292</v>
      </c>
      <c r="D61" s="5" t="s">
        <v>282</v>
      </c>
      <c r="E61" s="5" t="s">
        <v>223</v>
      </c>
      <c r="F61" s="6">
        <v>46082</v>
      </c>
      <c r="G61" s="6">
        <v>46111</v>
      </c>
      <c r="H61" s="5" t="s">
        <v>281</v>
      </c>
      <c r="I61" s="5" t="s">
        <v>291</v>
      </c>
      <c r="J61" s="5" t="s">
        <v>279</v>
      </c>
      <c r="K61" s="5" t="s">
        <v>290</v>
      </c>
      <c r="L61" s="5" t="s">
        <v>277</v>
      </c>
      <c r="M61" s="5" t="s">
        <v>276</v>
      </c>
      <c r="N61" s="5"/>
      <c r="O61" s="5"/>
      <c r="P61" s="5"/>
      <c r="Q61" s="5"/>
      <c r="R61" s="5"/>
      <c r="S61" s="5"/>
      <c r="T61" s="5"/>
      <c r="U61" s="5"/>
      <c r="V61" s="5" t="s">
        <v>0</v>
      </c>
      <c r="W61" s="5"/>
      <c r="X61" s="7"/>
      <c r="Y61" s="5"/>
      <c r="Z61" s="5"/>
      <c r="AA61" s="5" t="s">
        <v>275</v>
      </c>
      <c r="AB61" s="5" t="s">
        <v>274</v>
      </c>
      <c r="AC61" s="5"/>
      <c r="AD61" s="5"/>
      <c r="AE61" s="5"/>
      <c r="AF61" s="5"/>
      <c r="AG61" s="5"/>
      <c r="AH61" s="5"/>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row>
    <row r="62" spans="1:94" s="87" customFormat="1" ht="12.75" x14ac:dyDescent="0.25">
      <c r="A62" s="5" t="s">
        <v>227</v>
      </c>
      <c r="B62" s="5" t="s">
        <v>227</v>
      </c>
      <c r="C62" s="5" t="s">
        <v>289</v>
      </c>
      <c r="D62" s="5" t="s">
        <v>282</v>
      </c>
      <c r="E62" s="5" t="s">
        <v>223</v>
      </c>
      <c r="F62" s="6">
        <v>46174</v>
      </c>
      <c r="G62" s="6">
        <v>46203</v>
      </c>
      <c r="H62" s="5" t="s">
        <v>281</v>
      </c>
      <c r="I62" s="5" t="s">
        <v>288</v>
      </c>
      <c r="J62" s="5" t="s">
        <v>279</v>
      </c>
      <c r="K62" s="5" t="s">
        <v>287</v>
      </c>
      <c r="L62" s="5" t="s">
        <v>277</v>
      </c>
      <c r="M62" s="5" t="s">
        <v>276</v>
      </c>
      <c r="N62" s="5"/>
      <c r="O62" s="5"/>
      <c r="P62" s="5"/>
      <c r="Q62" s="5"/>
      <c r="R62" s="5"/>
      <c r="S62" s="5"/>
      <c r="T62" s="5"/>
      <c r="U62" s="5"/>
      <c r="V62" s="5" t="s">
        <v>0</v>
      </c>
      <c r="W62" s="5"/>
      <c r="X62" s="7"/>
      <c r="Y62" s="5"/>
      <c r="Z62" s="5"/>
      <c r="AA62" s="5" t="s">
        <v>275</v>
      </c>
      <c r="AB62" s="5" t="s">
        <v>274</v>
      </c>
      <c r="AC62" s="5"/>
      <c r="AD62" s="5"/>
      <c r="AE62" s="5"/>
      <c r="AF62" s="5"/>
      <c r="AG62" s="5"/>
      <c r="AH62" s="5"/>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row>
    <row r="63" spans="1:94" s="87" customFormat="1" ht="12.75" x14ac:dyDescent="0.25">
      <c r="A63" s="5" t="s">
        <v>227</v>
      </c>
      <c r="B63" s="5" t="s">
        <v>227</v>
      </c>
      <c r="C63" s="5" t="s">
        <v>286</v>
      </c>
      <c r="D63" s="5" t="s">
        <v>282</v>
      </c>
      <c r="E63" s="5" t="s">
        <v>223</v>
      </c>
      <c r="F63" s="6">
        <v>46266</v>
      </c>
      <c r="G63" s="6">
        <v>46295</v>
      </c>
      <c r="H63" s="5" t="s">
        <v>281</v>
      </c>
      <c r="I63" s="5" t="s">
        <v>285</v>
      </c>
      <c r="J63" s="5" t="s">
        <v>279</v>
      </c>
      <c r="K63" s="5" t="s">
        <v>284</v>
      </c>
      <c r="L63" s="5" t="s">
        <v>277</v>
      </c>
      <c r="M63" s="5" t="s">
        <v>276</v>
      </c>
      <c r="N63" s="5"/>
      <c r="O63" s="5"/>
      <c r="P63" s="5"/>
      <c r="Q63" s="5"/>
      <c r="R63" s="5"/>
      <c r="S63" s="5"/>
      <c r="T63" s="5"/>
      <c r="U63" s="5"/>
      <c r="V63" s="5" t="s">
        <v>0</v>
      </c>
      <c r="W63" s="5"/>
      <c r="X63" s="7"/>
      <c r="Y63" s="5"/>
      <c r="Z63" s="5"/>
      <c r="AA63" s="5" t="s">
        <v>275</v>
      </c>
      <c r="AB63" s="5" t="s">
        <v>274</v>
      </c>
      <c r="AC63" s="5"/>
      <c r="AD63" s="5"/>
      <c r="AE63" s="5"/>
      <c r="AF63" s="5"/>
      <c r="AG63" s="5"/>
      <c r="AH63" s="5"/>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row>
    <row r="64" spans="1:94" s="87" customFormat="1" ht="12.75" x14ac:dyDescent="0.25">
      <c r="A64" s="5" t="s">
        <v>227</v>
      </c>
      <c r="B64" s="5" t="s">
        <v>227</v>
      </c>
      <c r="C64" s="5" t="s">
        <v>283</v>
      </c>
      <c r="D64" s="5" t="s">
        <v>282</v>
      </c>
      <c r="E64" s="5" t="s">
        <v>223</v>
      </c>
      <c r="F64" s="6">
        <v>46357</v>
      </c>
      <c r="G64" s="6">
        <v>46386</v>
      </c>
      <c r="H64" s="5" t="s">
        <v>281</v>
      </c>
      <c r="I64" s="5" t="s">
        <v>280</v>
      </c>
      <c r="J64" s="5" t="s">
        <v>279</v>
      </c>
      <c r="K64" s="5" t="s">
        <v>278</v>
      </c>
      <c r="L64" s="5" t="s">
        <v>277</v>
      </c>
      <c r="M64" s="5" t="s">
        <v>276</v>
      </c>
      <c r="N64" s="5"/>
      <c r="O64" s="5"/>
      <c r="P64" s="5"/>
      <c r="Q64" s="5"/>
      <c r="R64" s="5"/>
      <c r="S64" s="5"/>
      <c r="T64" s="5"/>
      <c r="U64" s="5"/>
      <c r="V64" s="5" t="s">
        <v>0</v>
      </c>
      <c r="W64" s="5"/>
      <c r="X64" s="7"/>
      <c r="Y64" s="5"/>
      <c r="Z64" s="5"/>
      <c r="AA64" s="5" t="s">
        <v>275</v>
      </c>
      <c r="AB64" s="5" t="s">
        <v>274</v>
      </c>
      <c r="AC64" s="5"/>
      <c r="AD64" s="5"/>
      <c r="AE64" s="5"/>
      <c r="AF64" s="5"/>
      <c r="AG64" s="5"/>
      <c r="AH64" s="5"/>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row>
    <row r="65" spans="1:94" s="87" customFormat="1" ht="12.75" x14ac:dyDescent="0.25">
      <c r="A65" s="5" t="s">
        <v>227</v>
      </c>
      <c r="B65" s="5" t="s">
        <v>227</v>
      </c>
      <c r="C65" s="5" t="s">
        <v>273</v>
      </c>
      <c r="D65" s="5" t="s">
        <v>272</v>
      </c>
      <c r="E65" s="5" t="s">
        <v>223</v>
      </c>
      <c r="F65" s="6">
        <v>46174</v>
      </c>
      <c r="G65" s="6">
        <v>46203</v>
      </c>
      <c r="H65" s="5" t="s">
        <v>263</v>
      </c>
      <c r="I65" s="5" t="s">
        <v>271</v>
      </c>
      <c r="J65" s="5" t="s">
        <v>261</v>
      </c>
      <c r="K65" s="5" t="s">
        <v>270</v>
      </c>
      <c r="L65" s="5" t="s">
        <v>259</v>
      </c>
      <c r="M65" s="5" t="s">
        <v>269</v>
      </c>
      <c r="N65" s="5" t="s">
        <v>257</v>
      </c>
      <c r="O65" s="5" t="s">
        <v>268</v>
      </c>
      <c r="P65" s="5" t="s">
        <v>255</v>
      </c>
      <c r="Q65" s="5" t="s">
        <v>267</v>
      </c>
      <c r="R65" s="5" t="s">
        <v>253</v>
      </c>
      <c r="S65" s="5" t="s">
        <v>266</v>
      </c>
      <c r="T65" s="5" t="s">
        <v>251</v>
      </c>
      <c r="U65" s="5" t="s">
        <v>251</v>
      </c>
      <c r="V65" s="5" t="s">
        <v>0</v>
      </c>
      <c r="W65" s="5"/>
      <c r="X65" s="7"/>
      <c r="Y65" s="5"/>
      <c r="Z65" s="5"/>
      <c r="AA65" s="5" t="s">
        <v>250</v>
      </c>
      <c r="AB65" s="5"/>
      <c r="AC65" s="5"/>
      <c r="AD65" s="5"/>
      <c r="AE65" s="5"/>
      <c r="AF65" s="5"/>
      <c r="AG65" s="5"/>
      <c r="AH65" s="5"/>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row>
    <row r="66" spans="1:94" s="87" customFormat="1" ht="12.75" x14ac:dyDescent="0.25">
      <c r="A66" s="5" t="s">
        <v>227</v>
      </c>
      <c r="B66" s="5" t="s">
        <v>227</v>
      </c>
      <c r="C66" s="5" t="s">
        <v>265</v>
      </c>
      <c r="D66" s="5" t="s">
        <v>264</v>
      </c>
      <c r="E66" s="5" t="s">
        <v>223</v>
      </c>
      <c r="F66" s="6">
        <v>46357</v>
      </c>
      <c r="G66" s="6">
        <v>46386</v>
      </c>
      <c r="H66" s="5" t="s">
        <v>263</v>
      </c>
      <c r="I66" s="5" t="s">
        <v>262</v>
      </c>
      <c r="J66" s="5" t="s">
        <v>261</v>
      </c>
      <c r="K66" s="5" t="s">
        <v>260</v>
      </c>
      <c r="L66" s="5" t="s">
        <v>259</v>
      </c>
      <c r="M66" s="5" t="s">
        <v>258</v>
      </c>
      <c r="N66" s="5" t="s">
        <v>257</v>
      </c>
      <c r="O66" s="5" t="s">
        <v>256</v>
      </c>
      <c r="P66" s="5" t="s">
        <v>255</v>
      </c>
      <c r="Q66" s="5" t="s">
        <v>254</v>
      </c>
      <c r="R66" s="5" t="s">
        <v>253</v>
      </c>
      <c r="S66" s="5" t="s">
        <v>252</v>
      </c>
      <c r="T66" s="5" t="s">
        <v>251</v>
      </c>
      <c r="U66" s="5" t="s">
        <v>251</v>
      </c>
      <c r="V66" s="5" t="s">
        <v>0</v>
      </c>
      <c r="W66" s="5"/>
      <c r="X66" s="7"/>
      <c r="Y66" s="5"/>
      <c r="Z66" s="5"/>
      <c r="AA66" s="5" t="s">
        <v>250</v>
      </c>
      <c r="AB66" s="5"/>
      <c r="AC66" s="5"/>
      <c r="AD66" s="5"/>
      <c r="AE66" s="5"/>
      <c r="AF66" s="5"/>
      <c r="AG66" s="5"/>
      <c r="AH66" s="5"/>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row>
    <row r="67" spans="1:94" s="87" customFormat="1" ht="12.75" x14ac:dyDescent="0.25">
      <c r="A67" s="5" t="s">
        <v>227</v>
      </c>
      <c r="B67" s="5" t="s">
        <v>226</v>
      </c>
      <c r="C67" s="5" t="s">
        <v>249</v>
      </c>
      <c r="D67" s="5" t="s">
        <v>245</v>
      </c>
      <c r="E67" s="5" t="s">
        <v>223</v>
      </c>
      <c r="F67" s="6">
        <v>46082</v>
      </c>
      <c r="G67" s="6">
        <v>46111</v>
      </c>
      <c r="H67" s="5" t="s">
        <v>244</v>
      </c>
      <c r="I67" s="5" t="s">
        <v>243</v>
      </c>
      <c r="J67" s="5" t="s">
        <v>242</v>
      </c>
      <c r="K67" s="5" t="s">
        <v>241</v>
      </c>
      <c r="L67" s="5" t="s">
        <v>240</v>
      </c>
      <c r="M67" s="5" t="s">
        <v>239</v>
      </c>
      <c r="N67" s="5"/>
      <c r="O67" s="5"/>
      <c r="P67" s="5"/>
      <c r="Q67" s="5"/>
      <c r="R67" s="5"/>
      <c r="S67" s="5"/>
      <c r="T67" s="5"/>
      <c r="U67" s="5"/>
      <c r="V67" s="5" t="s">
        <v>0</v>
      </c>
      <c r="W67" s="5"/>
      <c r="X67" s="7"/>
      <c r="Y67" s="5"/>
      <c r="Z67" s="5"/>
      <c r="AA67" s="5" t="s">
        <v>238</v>
      </c>
      <c r="AB67" s="5"/>
      <c r="AC67" s="5"/>
      <c r="AD67" s="5"/>
      <c r="AE67" s="5"/>
      <c r="AF67" s="5"/>
      <c r="AG67" s="5"/>
      <c r="AH67" s="5"/>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row>
    <row r="68" spans="1:94" s="87" customFormat="1" ht="12.75" x14ac:dyDescent="0.25">
      <c r="A68" s="5" t="s">
        <v>227</v>
      </c>
      <c r="B68" s="5" t="s">
        <v>226</v>
      </c>
      <c r="C68" s="5" t="s">
        <v>248</v>
      </c>
      <c r="D68" s="5" t="s">
        <v>245</v>
      </c>
      <c r="E68" s="5" t="s">
        <v>223</v>
      </c>
      <c r="F68" s="6">
        <v>46174</v>
      </c>
      <c r="G68" s="6">
        <v>46203</v>
      </c>
      <c r="H68" s="5" t="s">
        <v>244</v>
      </c>
      <c r="I68" s="5" t="s">
        <v>243</v>
      </c>
      <c r="J68" s="5" t="s">
        <v>242</v>
      </c>
      <c r="K68" s="5" t="s">
        <v>241</v>
      </c>
      <c r="L68" s="5" t="s">
        <v>240</v>
      </c>
      <c r="M68" s="5" t="s">
        <v>239</v>
      </c>
      <c r="N68" s="5"/>
      <c r="O68" s="5"/>
      <c r="P68" s="5"/>
      <c r="Q68" s="5"/>
      <c r="R68" s="5"/>
      <c r="S68" s="5"/>
      <c r="T68" s="5"/>
      <c r="U68" s="5"/>
      <c r="V68" s="5" t="s">
        <v>0</v>
      </c>
      <c r="W68" s="5"/>
      <c r="X68" s="7"/>
      <c r="Y68" s="5"/>
      <c r="Z68" s="5"/>
      <c r="AA68" s="5" t="s">
        <v>238</v>
      </c>
      <c r="AB68" s="5"/>
      <c r="AC68" s="5"/>
      <c r="AD68" s="5"/>
      <c r="AE68" s="5"/>
      <c r="AF68" s="5"/>
      <c r="AG68" s="5"/>
      <c r="AH68" s="5"/>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row>
    <row r="69" spans="1:94" s="87" customFormat="1" ht="12.75" x14ac:dyDescent="0.25">
      <c r="A69" s="5" t="s">
        <v>227</v>
      </c>
      <c r="B69" s="5" t="s">
        <v>226</v>
      </c>
      <c r="C69" s="5" t="s">
        <v>247</v>
      </c>
      <c r="D69" s="5" t="s">
        <v>245</v>
      </c>
      <c r="E69" s="5" t="s">
        <v>223</v>
      </c>
      <c r="F69" s="6">
        <v>46266</v>
      </c>
      <c r="G69" s="6">
        <v>46295</v>
      </c>
      <c r="H69" s="5" t="s">
        <v>244</v>
      </c>
      <c r="I69" s="5" t="s">
        <v>243</v>
      </c>
      <c r="J69" s="5" t="s">
        <v>242</v>
      </c>
      <c r="K69" s="5" t="s">
        <v>241</v>
      </c>
      <c r="L69" s="5" t="s">
        <v>240</v>
      </c>
      <c r="M69" s="5" t="s">
        <v>239</v>
      </c>
      <c r="N69" s="5"/>
      <c r="O69" s="5"/>
      <c r="P69" s="5"/>
      <c r="Q69" s="5"/>
      <c r="R69" s="5"/>
      <c r="S69" s="5"/>
      <c r="T69" s="5"/>
      <c r="U69" s="5"/>
      <c r="V69" s="5" t="s">
        <v>0</v>
      </c>
      <c r="W69" s="5"/>
      <c r="X69" s="7"/>
      <c r="Y69" s="5"/>
      <c r="Z69" s="5"/>
      <c r="AA69" s="5" t="s">
        <v>238</v>
      </c>
      <c r="AB69" s="5"/>
      <c r="AC69" s="5"/>
      <c r="AD69" s="5"/>
      <c r="AE69" s="5"/>
      <c r="AF69" s="5"/>
      <c r="AG69" s="5"/>
      <c r="AH69" s="5"/>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row>
    <row r="70" spans="1:94" s="87" customFormat="1" ht="12.75" x14ac:dyDescent="0.25">
      <c r="A70" s="5" t="s">
        <v>227</v>
      </c>
      <c r="B70" s="5" t="s">
        <v>226</v>
      </c>
      <c r="C70" s="5" t="s">
        <v>246</v>
      </c>
      <c r="D70" s="5" t="s">
        <v>245</v>
      </c>
      <c r="E70" s="5" t="s">
        <v>223</v>
      </c>
      <c r="F70" s="6">
        <v>46357</v>
      </c>
      <c r="G70" s="6">
        <v>46371</v>
      </c>
      <c r="H70" s="5" t="s">
        <v>244</v>
      </c>
      <c r="I70" s="5" t="s">
        <v>243</v>
      </c>
      <c r="J70" s="5" t="s">
        <v>242</v>
      </c>
      <c r="K70" s="5" t="s">
        <v>241</v>
      </c>
      <c r="L70" s="5" t="s">
        <v>240</v>
      </c>
      <c r="M70" s="5" t="s">
        <v>239</v>
      </c>
      <c r="N70" s="5"/>
      <c r="O70" s="5"/>
      <c r="P70" s="5"/>
      <c r="Q70" s="5"/>
      <c r="R70" s="5"/>
      <c r="S70" s="5"/>
      <c r="T70" s="5"/>
      <c r="U70" s="5"/>
      <c r="V70" s="5" t="s">
        <v>0</v>
      </c>
      <c r="W70" s="5"/>
      <c r="X70" s="7"/>
      <c r="Y70" s="5"/>
      <c r="Z70" s="5"/>
      <c r="AA70" s="5" t="s">
        <v>238</v>
      </c>
      <c r="AB70" s="5"/>
      <c r="AC70" s="5"/>
      <c r="AD70" s="5"/>
      <c r="AE70" s="5"/>
      <c r="AF70" s="5"/>
      <c r="AG70" s="5"/>
      <c r="AH70" s="5"/>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row>
    <row r="71" spans="1:94" s="87" customFormat="1" ht="12.75" x14ac:dyDescent="0.25">
      <c r="A71" s="5" t="s">
        <v>227</v>
      </c>
      <c r="B71" s="5" t="s">
        <v>226</v>
      </c>
      <c r="C71" s="5" t="s">
        <v>237</v>
      </c>
      <c r="D71" s="5" t="s">
        <v>235</v>
      </c>
      <c r="E71" s="5" t="s">
        <v>223</v>
      </c>
      <c r="F71" s="6">
        <v>46174</v>
      </c>
      <c r="G71" s="6">
        <v>46203</v>
      </c>
      <c r="H71" s="5" t="s">
        <v>234</v>
      </c>
      <c r="I71" s="5" t="s">
        <v>233</v>
      </c>
      <c r="J71" s="5" t="s">
        <v>232</v>
      </c>
      <c r="K71" s="5" t="s">
        <v>231</v>
      </c>
      <c r="L71" s="5"/>
      <c r="M71" s="5"/>
      <c r="N71" s="5"/>
      <c r="O71" s="5"/>
      <c r="P71" s="5"/>
      <c r="Q71" s="5"/>
      <c r="R71" s="5"/>
      <c r="S71" s="5"/>
      <c r="T71" s="5"/>
      <c r="U71" s="5"/>
      <c r="V71" s="5" t="s">
        <v>0</v>
      </c>
      <c r="W71" s="5"/>
      <c r="X71" s="7"/>
      <c r="Y71" s="5"/>
      <c r="Z71" s="5"/>
      <c r="AA71" s="5" t="s">
        <v>230</v>
      </c>
      <c r="AB71" s="5"/>
      <c r="AC71" s="5"/>
      <c r="AD71" s="5"/>
      <c r="AE71" s="5"/>
      <c r="AF71" s="5"/>
      <c r="AG71" s="5"/>
      <c r="AH71" s="5"/>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row>
    <row r="72" spans="1:94" s="87" customFormat="1" ht="12.75" x14ac:dyDescent="0.25">
      <c r="A72" s="5" t="s">
        <v>227</v>
      </c>
      <c r="B72" s="5" t="s">
        <v>226</v>
      </c>
      <c r="C72" s="5" t="s">
        <v>236</v>
      </c>
      <c r="D72" s="5" t="s">
        <v>235</v>
      </c>
      <c r="E72" s="5" t="s">
        <v>223</v>
      </c>
      <c r="F72" s="6">
        <v>46357</v>
      </c>
      <c r="G72" s="6">
        <v>46371</v>
      </c>
      <c r="H72" s="5" t="s">
        <v>234</v>
      </c>
      <c r="I72" s="5" t="s">
        <v>233</v>
      </c>
      <c r="J72" s="5" t="s">
        <v>232</v>
      </c>
      <c r="K72" s="5" t="s">
        <v>231</v>
      </c>
      <c r="L72" s="5"/>
      <c r="M72" s="5"/>
      <c r="N72" s="5"/>
      <c r="O72" s="5"/>
      <c r="P72" s="5"/>
      <c r="Q72" s="5"/>
      <c r="R72" s="5"/>
      <c r="S72" s="5"/>
      <c r="T72" s="5"/>
      <c r="U72" s="5"/>
      <c r="V72" s="5" t="s">
        <v>0</v>
      </c>
      <c r="W72" s="5"/>
      <c r="X72" s="7"/>
      <c r="Y72" s="5"/>
      <c r="Z72" s="5"/>
      <c r="AA72" s="5" t="s">
        <v>230</v>
      </c>
      <c r="AB72" s="5"/>
      <c r="AC72" s="5"/>
      <c r="AD72" s="5"/>
      <c r="AE72" s="5"/>
      <c r="AF72" s="5"/>
      <c r="AG72" s="5"/>
      <c r="AH72" s="5"/>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row>
    <row r="73" spans="1:94" s="87" customFormat="1" ht="12.75" x14ac:dyDescent="0.25">
      <c r="A73" s="5" t="s">
        <v>227</v>
      </c>
      <c r="B73" s="5" t="s">
        <v>226</v>
      </c>
      <c r="C73" s="5" t="s">
        <v>229</v>
      </c>
      <c r="D73" s="5" t="s">
        <v>228</v>
      </c>
      <c r="E73" s="5" t="s">
        <v>223</v>
      </c>
      <c r="F73" s="6">
        <v>46174</v>
      </c>
      <c r="G73" s="6">
        <v>46203</v>
      </c>
      <c r="H73" s="5" t="s">
        <v>222</v>
      </c>
      <c r="I73" s="5" t="s">
        <v>221</v>
      </c>
      <c r="J73" s="5"/>
      <c r="K73" s="5"/>
      <c r="L73" s="5"/>
      <c r="M73" s="5"/>
      <c r="N73" s="5"/>
      <c r="O73" s="5"/>
      <c r="P73" s="5"/>
      <c r="Q73" s="5"/>
      <c r="R73" s="5"/>
      <c r="S73" s="5"/>
      <c r="T73" s="5"/>
      <c r="U73" s="5"/>
      <c r="V73" s="5" t="s">
        <v>0</v>
      </c>
      <c r="W73" s="5"/>
      <c r="X73" s="7"/>
      <c r="Y73" s="5"/>
      <c r="Z73" s="5"/>
      <c r="AA73" s="5" t="s">
        <v>220</v>
      </c>
      <c r="AB73" s="5"/>
      <c r="AC73" s="5"/>
      <c r="AD73" s="5"/>
      <c r="AE73" s="5"/>
      <c r="AF73" s="5"/>
      <c r="AG73" s="5"/>
      <c r="AH73" s="5"/>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row>
    <row r="74" spans="1:94" s="87" customFormat="1" ht="12.75" x14ac:dyDescent="0.25">
      <c r="A74" s="5" t="s">
        <v>227</v>
      </c>
      <c r="B74" s="5" t="s">
        <v>226</v>
      </c>
      <c r="C74" s="5" t="s">
        <v>225</v>
      </c>
      <c r="D74" s="5" t="s">
        <v>224</v>
      </c>
      <c r="E74" s="5" t="s">
        <v>223</v>
      </c>
      <c r="F74" s="6">
        <v>46357</v>
      </c>
      <c r="G74" s="6">
        <v>46371</v>
      </c>
      <c r="H74" s="5" t="s">
        <v>222</v>
      </c>
      <c r="I74" s="5" t="s">
        <v>221</v>
      </c>
      <c r="J74" s="5"/>
      <c r="K74" s="5"/>
      <c r="L74" s="5"/>
      <c r="M74" s="5"/>
      <c r="N74" s="5"/>
      <c r="O74" s="5"/>
      <c r="P74" s="5"/>
      <c r="Q74" s="5"/>
      <c r="R74" s="5"/>
      <c r="S74" s="5"/>
      <c r="T74" s="5"/>
      <c r="U74" s="5"/>
      <c r="V74" s="5" t="s">
        <v>0</v>
      </c>
      <c r="W74" s="5"/>
      <c r="X74" s="7"/>
      <c r="Y74" s="5"/>
      <c r="Z74" s="5"/>
      <c r="AA74" s="5" t="s">
        <v>220</v>
      </c>
      <c r="AB74" s="5"/>
      <c r="AC74" s="5"/>
      <c r="AD74" s="5"/>
      <c r="AE74" s="5"/>
      <c r="AF74" s="5"/>
      <c r="AG74" s="5"/>
      <c r="AH74" s="5"/>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row>
    <row r="75" spans="1:94" s="87" customFormat="1" ht="12.75" x14ac:dyDescent="0.25">
      <c r="A75" s="5" t="s">
        <v>77</v>
      </c>
      <c r="B75" s="5" t="s">
        <v>77</v>
      </c>
      <c r="C75" s="5" t="s">
        <v>219</v>
      </c>
      <c r="D75" s="5" t="s">
        <v>218</v>
      </c>
      <c r="E75" s="5" t="s">
        <v>217</v>
      </c>
      <c r="F75" s="6">
        <v>46204</v>
      </c>
      <c r="G75" s="6">
        <v>46234</v>
      </c>
      <c r="H75" s="5" t="s">
        <v>216</v>
      </c>
      <c r="I75" s="5" t="s">
        <v>215</v>
      </c>
      <c r="J75" s="5"/>
      <c r="K75" s="5"/>
      <c r="L75" s="5"/>
      <c r="M75" s="5"/>
      <c r="N75" s="5"/>
      <c r="O75" s="5"/>
      <c r="P75" s="5"/>
      <c r="Q75" s="5"/>
      <c r="R75" s="5"/>
      <c r="S75" s="5"/>
      <c r="T75" s="5"/>
      <c r="U75" s="5"/>
      <c r="V75" s="5" t="s">
        <v>205</v>
      </c>
      <c r="W75" s="5"/>
      <c r="X75" s="7"/>
      <c r="Y75" s="5"/>
      <c r="Z75" s="5"/>
      <c r="AA75" s="5" t="s">
        <v>107</v>
      </c>
      <c r="AB75" s="5"/>
      <c r="AC75" s="5"/>
      <c r="AD75" s="5"/>
      <c r="AE75" s="5"/>
      <c r="AF75" s="5" t="s">
        <v>214</v>
      </c>
      <c r="AG75" s="5"/>
      <c r="AH75" s="5"/>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row>
    <row r="76" spans="1:94" s="87" customFormat="1" ht="12.75" x14ac:dyDescent="0.25">
      <c r="A76" s="5" t="s">
        <v>77</v>
      </c>
      <c r="B76" s="5" t="s">
        <v>77</v>
      </c>
      <c r="C76" s="5" t="s">
        <v>219</v>
      </c>
      <c r="D76" s="5" t="s">
        <v>218</v>
      </c>
      <c r="E76" s="5" t="s">
        <v>217</v>
      </c>
      <c r="F76" s="6">
        <v>46327</v>
      </c>
      <c r="G76" s="6">
        <v>46356</v>
      </c>
      <c r="H76" s="5" t="s">
        <v>216</v>
      </c>
      <c r="I76" s="5" t="s">
        <v>215</v>
      </c>
      <c r="J76" s="15"/>
      <c r="K76" s="15"/>
      <c r="L76" s="5"/>
      <c r="M76" s="5"/>
      <c r="N76" s="5"/>
      <c r="O76" s="5"/>
      <c r="P76" s="5"/>
      <c r="Q76" s="5"/>
      <c r="R76" s="5"/>
      <c r="S76" s="5"/>
      <c r="T76" s="5"/>
      <c r="U76" s="5"/>
      <c r="V76" s="5" t="s">
        <v>205</v>
      </c>
      <c r="W76" s="5"/>
      <c r="X76" s="7"/>
      <c r="Y76" s="5"/>
      <c r="Z76" s="5"/>
      <c r="AA76" s="5" t="s">
        <v>107</v>
      </c>
      <c r="AB76" s="5"/>
      <c r="AC76" s="5"/>
      <c r="AD76" s="5"/>
      <c r="AE76" s="5"/>
      <c r="AF76" s="5" t="s">
        <v>214</v>
      </c>
      <c r="AG76" s="5"/>
      <c r="AH76" s="5"/>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row>
    <row r="77" spans="1:94" s="87" customFormat="1" ht="12.75" x14ac:dyDescent="0.25">
      <c r="A77" s="5" t="s">
        <v>211</v>
      </c>
      <c r="B77" s="5" t="s">
        <v>211</v>
      </c>
      <c r="C77" s="5" t="s">
        <v>213</v>
      </c>
      <c r="D77" s="5" t="s">
        <v>212</v>
      </c>
      <c r="E77" s="5" t="s">
        <v>208</v>
      </c>
      <c r="F77" s="6">
        <v>46204</v>
      </c>
      <c r="G77" s="6">
        <v>46234</v>
      </c>
      <c r="H77" s="5" t="s">
        <v>207</v>
      </c>
      <c r="I77" s="5" t="s">
        <v>206</v>
      </c>
      <c r="J77" s="15"/>
      <c r="K77" s="15"/>
      <c r="L77" s="5"/>
      <c r="M77" s="5"/>
      <c r="N77" s="5"/>
      <c r="O77" s="5"/>
      <c r="P77" s="5"/>
      <c r="Q77" s="5"/>
      <c r="R77" s="5"/>
      <c r="S77" s="5"/>
      <c r="T77" s="5"/>
      <c r="U77" s="5"/>
      <c r="V77" s="5" t="s">
        <v>205</v>
      </c>
      <c r="W77" s="5"/>
      <c r="X77" s="7"/>
      <c r="Y77" s="5"/>
      <c r="Z77" s="5"/>
      <c r="AA77" s="5" t="s">
        <v>204</v>
      </c>
      <c r="AB77" s="5"/>
      <c r="AC77" s="5"/>
      <c r="AD77" s="5"/>
      <c r="AE77" s="5"/>
      <c r="AF77" s="5"/>
      <c r="AG77" s="5"/>
      <c r="AH77" s="5"/>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row>
    <row r="78" spans="1:94" s="87" customFormat="1" ht="12.75" x14ac:dyDescent="0.25">
      <c r="A78" s="5" t="s">
        <v>211</v>
      </c>
      <c r="B78" s="5" t="s">
        <v>211</v>
      </c>
      <c r="C78" s="5" t="s">
        <v>210</v>
      </c>
      <c r="D78" s="5" t="s">
        <v>209</v>
      </c>
      <c r="E78" s="5" t="s">
        <v>208</v>
      </c>
      <c r="F78" s="6">
        <v>46327</v>
      </c>
      <c r="G78" s="6">
        <v>46356</v>
      </c>
      <c r="H78" s="5" t="s">
        <v>207</v>
      </c>
      <c r="I78" s="5" t="s">
        <v>206</v>
      </c>
      <c r="J78" s="15"/>
      <c r="K78" s="15"/>
      <c r="L78" s="5"/>
      <c r="M78" s="5"/>
      <c r="N78" s="5"/>
      <c r="O78" s="5"/>
      <c r="P78" s="5"/>
      <c r="Q78" s="5"/>
      <c r="R78" s="5"/>
      <c r="S78" s="5"/>
      <c r="T78" s="5"/>
      <c r="U78" s="5"/>
      <c r="V78" s="5" t="s">
        <v>205</v>
      </c>
      <c r="W78" s="5"/>
      <c r="X78" s="7"/>
      <c r="Y78" s="5"/>
      <c r="Z78" s="5"/>
      <c r="AA78" s="5" t="s">
        <v>204</v>
      </c>
      <c r="AB78" s="5"/>
      <c r="AC78" s="5"/>
      <c r="AD78" s="5"/>
      <c r="AE78" s="5"/>
      <c r="AF78" s="5"/>
      <c r="AG78" s="5"/>
      <c r="AH78" s="5"/>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row>
    <row r="79" spans="1:94" s="87" customFormat="1" ht="12.75" x14ac:dyDescent="0.25">
      <c r="A79" s="5" t="s">
        <v>142</v>
      </c>
      <c r="B79" s="5" t="s">
        <v>183</v>
      </c>
      <c r="C79" s="5" t="s">
        <v>203</v>
      </c>
      <c r="D79" s="5" t="s">
        <v>202</v>
      </c>
      <c r="E79" s="5" t="s">
        <v>151</v>
      </c>
      <c r="F79" s="6">
        <v>46174</v>
      </c>
      <c r="G79" s="6">
        <v>46234</v>
      </c>
      <c r="H79" s="5" t="s">
        <v>201</v>
      </c>
      <c r="I79" s="5" t="s">
        <v>200</v>
      </c>
      <c r="J79" s="5" t="s">
        <v>199</v>
      </c>
      <c r="K79" s="5" t="s">
        <v>198</v>
      </c>
      <c r="L79" s="5"/>
      <c r="M79" s="5"/>
      <c r="N79" s="5"/>
      <c r="O79" s="5"/>
      <c r="P79" s="5"/>
      <c r="Q79" s="5"/>
      <c r="R79" s="5"/>
      <c r="S79" s="5"/>
      <c r="T79" s="5"/>
      <c r="U79" s="5"/>
      <c r="V79" s="5" t="s">
        <v>0</v>
      </c>
      <c r="W79" s="5"/>
      <c r="X79" s="7"/>
      <c r="Y79" s="5"/>
      <c r="Z79" s="5"/>
      <c r="AA79" s="5" t="s">
        <v>193</v>
      </c>
      <c r="AB79" s="5"/>
      <c r="AC79" s="5"/>
      <c r="AD79" s="5"/>
      <c r="AE79" s="5"/>
      <c r="AF79" s="5"/>
      <c r="AG79" s="5"/>
      <c r="AH79" s="5"/>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row>
    <row r="80" spans="1:94" s="87" customFormat="1" ht="12.75" x14ac:dyDescent="0.25">
      <c r="A80" s="5" t="s">
        <v>142</v>
      </c>
      <c r="B80" s="5" t="s">
        <v>183</v>
      </c>
      <c r="C80" s="5" t="s">
        <v>197</v>
      </c>
      <c r="D80" s="5" t="s">
        <v>196</v>
      </c>
      <c r="E80" s="5" t="s">
        <v>151</v>
      </c>
      <c r="F80" s="6">
        <v>46054</v>
      </c>
      <c r="G80" s="6">
        <v>46173</v>
      </c>
      <c r="H80" s="5" t="s">
        <v>195</v>
      </c>
      <c r="I80" s="5" t="s">
        <v>194</v>
      </c>
      <c r="J80" s="5"/>
      <c r="K80" s="5"/>
      <c r="L80" s="5"/>
      <c r="M80" s="5"/>
      <c r="N80" s="5"/>
      <c r="O80" s="5"/>
      <c r="P80" s="5"/>
      <c r="Q80" s="5"/>
      <c r="R80" s="5"/>
      <c r="S80" s="5"/>
      <c r="T80" s="5"/>
      <c r="U80" s="5"/>
      <c r="V80" s="5" t="s">
        <v>0</v>
      </c>
      <c r="W80" s="5"/>
      <c r="X80" s="7"/>
      <c r="Y80" s="5"/>
      <c r="Z80" s="5"/>
      <c r="AA80" s="5" t="s">
        <v>193</v>
      </c>
      <c r="AB80" s="5"/>
      <c r="AC80" s="5"/>
      <c r="AD80" s="5"/>
      <c r="AE80" s="5"/>
      <c r="AF80" s="5"/>
      <c r="AG80" s="5"/>
      <c r="AH80" s="5"/>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row>
    <row r="81" spans="1:95" s="87" customFormat="1" ht="12.75" x14ac:dyDescent="0.25">
      <c r="A81" s="5" t="s">
        <v>142</v>
      </c>
      <c r="B81" s="5" t="s">
        <v>183</v>
      </c>
      <c r="C81" s="5" t="s">
        <v>192</v>
      </c>
      <c r="D81" s="5" t="s">
        <v>191</v>
      </c>
      <c r="E81" s="5" t="s">
        <v>151</v>
      </c>
      <c r="F81" s="6">
        <v>46054</v>
      </c>
      <c r="G81" s="6">
        <v>46295</v>
      </c>
      <c r="H81" s="5" t="s">
        <v>190</v>
      </c>
      <c r="I81" s="5" t="s">
        <v>189</v>
      </c>
      <c r="J81" s="5"/>
      <c r="K81" s="5"/>
      <c r="L81" s="5"/>
      <c r="M81" s="5"/>
      <c r="N81" s="5"/>
      <c r="O81" s="5"/>
      <c r="P81" s="5"/>
      <c r="Q81" s="5"/>
      <c r="R81" s="5"/>
      <c r="S81" s="5"/>
      <c r="T81" s="5"/>
      <c r="U81" s="5"/>
      <c r="V81" s="5" t="s">
        <v>0</v>
      </c>
      <c r="W81" s="5"/>
      <c r="X81" s="7"/>
      <c r="Y81" s="5"/>
      <c r="Z81" s="5"/>
      <c r="AA81" s="5" t="s">
        <v>184</v>
      </c>
      <c r="AB81" s="5"/>
      <c r="AC81" s="5"/>
      <c r="AD81" s="5"/>
      <c r="AE81" s="5"/>
      <c r="AF81" s="5"/>
      <c r="AG81" s="5"/>
      <c r="AH81" s="5" t="s">
        <v>178</v>
      </c>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row>
    <row r="82" spans="1:95" s="87" customFormat="1" ht="12.75" x14ac:dyDescent="0.25">
      <c r="A82" s="5" t="s">
        <v>142</v>
      </c>
      <c r="B82" s="5" t="s">
        <v>183</v>
      </c>
      <c r="C82" s="5" t="s">
        <v>188</v>
      </c>
      <c r="D82" s="5" t="s">
        <v>187</v>
      </c>
      <c r="E82" s="5" t="s">
        <v>151</v>
      </c>
      <c r="F82" s="6">
        <v>46054</v>
      </c>
      <c r="G82" s="6">
        <v>46326</v>
      </c>
      <c r="H82" s="5" t="s">
        <v>186</v>
      </c>
      <c r="I82" s="5" t="s">
        <v>185</v>
      </c>
      <c r="J82" s="5"/>
      <c r="K82" s="5"/>
      <c r="L82" s="5"/>
      <c r="M82" s="5"/>
      <c r="N82" s="5"/>
      <c r="O82" s="5"/>
      <c r="P82" s="5"/>
      <c r="Q82" s="5"/>
      <c r="R82" s="5"/>
      <c r="S82" s="5"/>
      <c r="T82" s="5"/>
      <c r="U82" s="5"/>
      <c r="V82" s="5" t="s">
        <v>0</v>
      </c>
      <c r="W82" s="5"/>
      <c r="X82" s="7"/>
      <c r="Y82" s="5"/>
      <c r="Z82" s="5"/>
      <c r="AA82" s="5" t="s">
        <v>184</v>
      </c>
      <c r="AB82" s="5"/>
      <c r="AC82" s="5"/>
      <c r="AD82" s="5"/>
      <c r="AE82" s="5"/>
      <c r="AF82" s="5"/>
      <c r="AG82" s="5"/>
      <c r="AH82" s="5"/>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row>
    <row r="83" spans="1:95" s="87" customFormat="1" ht="12.75" x14ac:dyDescent="0.25">
      <c r="A83" s="5" t="s">
        <v>142</v>
      </c>
      <c r="B83" s="5" t="s">
        <v>183</v>
      </c>
      <c r="C83" s="5" t="s">
        <v>182</v>
      </c>
      <c r="D83" s="5" t="s">
        <v>181</v>
      </c>
      <c r="E83" s="5" t="s">
        <v>151</v>
      </c>
      <c r="F83" s="6">
        <v>46054</v>
      </c>
      <c r="G83" s="6">
        <v>46356</v>
      </c>
      <c r="H83" s="5" t="s">
        <v>180</v>
      </c>
      <c r="I83" s="5" t="s">
        <v>179</v>
      </c>
      <c r="J83" s="5"/>
      <c r="K83" s="5"/>
      <c r="L83" s="5"/>
      <c r="M83" s="5"/>
      <c r="N83" s="5"/>
      <c r="O83" s="5"/>
      <c r="P83" s="5"/>
      <c r="Q83" s="5"/>
      <c r="R83" s="5"/>
      <c r="S83" s="5"/>
      <c r="T83" s="5"/>
      <c r="U83" s="5"/>
      <c r="V83" s="5" t="s">
        <v>0</v>
      </c>
      <c r="W83" s="5"/>
      <c r="X83" s="7"/>
      <c r="Y83" s="5"/>
      <c r="Z83" s="5"/>
      <c r="AA83" s="5"/>
      <c r="AB83" s="5"/>
      <c r="AC83" s="5"/>
      <c r="AD83" s="5"/>
      <c r="AE83" s="5"/>
      <c r="AF83" s="5"/>
      <c r="AG83" s="5"/>
      <c r="AH83" s="5" t="s">
        <v>178</v>
      </c>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row>
    <row r="84" spans="1:95" s="87" customFormat="1" ht="12.75" x14ac:dyDescent="0.25">
      <c r="A84" s="5" t="s">
        <v>142</v>
      </c>
      <c r="B84" s="5" t="s">
        <v>142</v>
      </c>
      <c r="C84" s="5" t="s">
        <v>177</v>
      </c>
      <c r="D84" s="5" t="s">
        <v>175</v>
      </c>
      <c r="E84" s="5" t="s">
        <v>174</v>
      </c>
      <c r="F84" s="6">
        <v>46204</v>
      </c>
      <c r="G84" s="6">
        <v>46234</v>
      </c>
      <c r="H84" s="5" t="s">
        <v>173</v>
      </c>
      <c r="I84" s="5" t="s">
        <v>172</v>
      </c>
      <c r="J84" s="5"/>
      <c r="K84" s="5"/>
      <c r="L84" s="5"/>
      <c r="M84" s="5"/>
      <c r="N84" s="5"/>
      <c r="O84" s="5"/>
      <c r="P84" s="5"/>
      <c r="Q84" s="5"/>
      <c r="R84" s="5"/>
      <c r="S84" s="5"/>
      <c r="T84" s="5"/>
      <c r="U84" s="5"/>
      <c r="V84" s="5" t="s">
        <v>0</v>
      </c>
      <c r="W84" s="5"/>
      <c r="X84" s="7"/>
      <c r="Y84" s="5"/>
      <c r="Z84" s="5"/>
      <c r="AA84" s="5" t="s">
        <v>171</v>
      </c>
      <c r="AB84" s="5"/>
      <c r="AC84" s="5"/>
      <c r="AD84" s="5"/>
      <c r="AE84" s="5"/>
      <c r="AF84" s="5"/>
      <c r="AG84" s="5"/>
      <c r="AH84" s="5"/>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row>
    <row r="85" spans="1:95" s="87" customFormat="1" ht="12.75" x14ac:dyDescent="0.25">
      <c r="A85" s="5" t="s">
        <v>142</v>
      </c>
      <c r="B85" s="5" t="s">
        <v>142</v>
      </c>
      <c r="C85" s="5" t="s">
        <v>176</v>
      </c>
      <c r="D85" s="5" t="s">
        <v>175</v>
      </c>
      <c r="E85" s="5" t="s">
        <v>174</v>
      </c>
      <c r="F85" s="6">
        <v>46327</v>
      </c>
      <c r="G85" s="6">
        <v>46356</v>
      </c>
      <c r="H85" s="5" t="s">
        <v>173</v>
      </c>
      <c r="I85" s="5" t="s">
        <v>172</v>
      </c>
      <c r="J85" s="5"/>
      <c r="K85" s="5"/>
      <c r="L85" s="5"/>
      <c r="M85" s="5"/>
      <c r="N85" s="5"/>
      <c r="O85" s="5"/>
      <c r="P85" s="5"/>
      <c r="Q85" s="5"/>
      <c r="R85" s="5"/>
      <c r="S85" s="5"/>
      <c r="T85" s="5"/>
      <c r="U85" s="5"/>
      <c r="V85" s="5" t="s">
        <v>0</v>
      </c>
      <c r="W85" s="5"/>
      <c r="X85" s="7"/>
      <c r="Y85" s="5"/>
      <c r="Z85" s="5"/>
      <c r="AA85" s="5" t="s">
        <v>171</v>
      </c>
      <c r="AB85" s="5"/>
      <c r="AC85" s="5"/>
      <c r="AD85" s="5"/>
      <c r="AE85" s="5"/>
      <c r="AF85" s="5"/>
      <c r="AG85" s="5"/>
      <c r="AH85" s="5"/>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row>
    <row r="86" spans="1:95" s="87" customFormat="1" ht="12.75" x14ac:dyDescent="0.25">
      <c r="A86" s="5" t="s">
        <v>142</v>
      </c>
      <c r="B86" s="5" t="s">
        <v>154</v>
      </c>
      <c r="C86" s="5" t="s">
        <v>170</v>
      </c>
      <c r="D86" s="16" t="s">
        <v>169</v>
      </c>
      <c r="E86" s="16" t="s">
        <v>158</v>
      </c>
      <c r="F86" s="17">
        <v>46054</v>
      </c>
      <c r="G86" s="17">
        <v>46203</v>
      </c>
      <c r="H86" s="16" t="s">
        <v>168</v>
      </c>
      <c r="I86" s="16" t="s">
        <v>167</v>
      </c>
      <c r="J86" s="16"/>
      <c r="K86" s="16"/>
      <c r="L86" s="18"/>
      <c r="M86" s="18"/>
      <c r="N86" s="18"/>
      <c r="O86" s="18"/>
      <c r="P86" s="18"/>
      <c r="Q86" s="18"/>
      <c r="R86" s="18"/>
      <c r="S86" s="18"/>
      <c r="T86" s="18"/>
      <c r="U86" s="18"/>
      <c r="V86" s="7" t="s">
        <v>0</v>
      </c>
      <c r="W86" s="18"/>
      <c r="X86" s="18"/>
      <c r="Y86" s="18"/>
      <c r="Z86" s="18"/>
      <c r="AA86" s="16"/>
      <c r="AB86" s="18" t="s">
        <v>166</v>
      </c>
      <c r="AC86" s="18"/>
      <c r="AD86" s="18"/>
      <c r="AE86" s="18"/>
      <c r="AF86" s="18"/>
      <c r="AG86" s="18"/>
      <c r="AH86" s="1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row>
    <row r="87" spans="1:95" s="87" customFormat="1" ht="12.75" x14ac:dyDescent="0.25">
      <c r="A87" s="5" t="s">
        <v>142</v>
      </c>
      <c r="B87" s="5" t="s">
        <v>154</v>
      </c>
      <c r="C87" s="5" t="s">
        <v>165</v>
      </c>
      <c r="D87" s="5" t="s">
        <v>164</v>
      </c>
      <c r="E87" s="16" t="s">
        <v>158</v>
      </c>
      <c r="F87" s="17">
        <v>46054</v>
      </c>
      <c r="G87" s="17">
        <v>46295</v>
      </c>
      <c r="H87" s="16" t="s">
        <v>163</v>
      </c>
      <c r="I87" s="16" t="s">
        <v>162</v>
      </c>
      <c r="J87" s="16"/>
      <c r="K87" s="16"/>
      <c r="L87" s="18"/>
      <c r="M87" s="18"/>
      <c r="N87" s="18"/>
      <c r="O87" s="18"/>
      <c r="P87" s="18"/>
      <c r="Q87" s="18"/>
      <c r="R87" s="18"/>
      <c r="S87" s="18"/>
      <c r="T87" s="18"/>
      <c r="U87" s="18"/>
      <c r="V87" s="7" t="s">
        <v>0</v>
      </c>
      <c r="W87" s="18"/>
      <c r="X87" s="18"/>
      <c r="Y87" s="18"/>
      <c r="Z87" s="18"/>
      <c r="AA87" s="16" t="s">
        <v>161</v>
      </c>
      <c r="AB87" s="18"/>
      <c r="AC87" s="18"/>
      <c r="AD87" s="18"/>
      <c r="AE87" s="18"/>
      <c r="AF87" s="18"/>
      <c r="AG87" s="18"/>
      <c r="AH87" s="1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row>
    <row r="88" spans="1:95" s="87" customFormat="1" ht="12.75" x14ac:dyDescent="0.25">
      <c r="A88" s="5" t="s">
        <v>142</v>
      </c>
      <c r="B88" s="5" t="s">
        <v>154</v>
      </c>
      <c r="C88" s="5" t="s">
        <v>160</v>
      </c>
      <c r="D88" s="16" t="s">
        <v>159</v>
      </c>
      <c r="E88" s="16" t="s">
        <v>158</v>
      </c>
      <c r="F88" s="17">
        <v>46054</v>
      </c>
      <c r="G88" s="17">
        <v>46203</v>
      </c>
      <c r="H88" s="16" t="s">
        <v>157</v>
      </c>
      <c r="I88" s="16" t="s">
        <v>156</v>
      </c>
      <c r="J88" s="16"/>
      <c r="K88" s="16"/>
      <c r="L88" s="18"/>
      <c r="M88" s="18"/>
      <c r="N88" s="18"/>
      <c r="O88" s="18"/>
      <c r="P88" s="18"/>
      <c r="Q88" s="18"/>
      <c r="R88" s="18"/>
      <c r="S88" s="18"/>
      <c r="T88" s="18"/>
      <c r="U88" s="18"/>
      <c r="V88" s="7" t="s">
        <v>0</v>
      </c>
      <c r="W88" s="18"/>
      <c r="X88" s="18"/>
      <c r="Y88" s="18"/>
      <c r="Z88" s="18"/>
      <c r="AA88" s="18" t="s">
        <v>155</v>
      </c>
      <c r="AB88" s="16"/>
      <c r="AC88" s="18"/>
      <c r="AD88" s="18"/>
      <c r="AE88" s="18"/>
      <c r="AF88" s="18"/>
      <c r="AG88" s="18"/>
      <c r="AH88" s="1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row>
    <row r="89" spans="1:95" s="87" customFormat="1" ht="12.75" x14ac:dyDescent="0.25">
      <c r="A89" s="5" t="s">
        <v>142</v>
      </c>
      <c r="B89" s="5" t="s">
        <v>154</v>
      </c>
      <c r="C89" s="5" t="s">
        <v>153</v>
      </c>
      <c r="D89" s="16" t="s">
        <v>152</v>
      </c>
      <c r="E89" s="16" t="s">
        <v>151</v>
      </c>
      <c r="F89" s="17">
        <v>46056</v>
      </c>
      <c r="G89" s="17">
        <v>46356</v>
      </c>
      <c r="H89" s="16" t="s">
        <v>150</v>
      </c>
      <c r="I89" s="16" t="s">
        <v>149</v>
      </c>
      <c r="J89" s="16"/>
      <c r="K89" s="16"/>
      <c r="L89" s="18"/>
      <c r="M89" s="18"/>
      <c r="N89" s="18"/>
      <c r="O89" s="18"/>
      <c r="P89" s="18"/>
      <c r="Q89" s="18"/>
      <c r="R89" s="18"/>
      <c r="S89" s="18"/>
      <c r="T89" s="18"/>
      <c r="U89" s="18"/>
      <c r="V89" s="7" t="s">
        <v>0</v>
      </c>
      <c r="W89" s="18"/>
      <c r="X89" s="18"/>
      <c r="Y89" s="18"/>
      <c r="Z89" s="18"/>
      <c r="AA89" s="16"/>
      <c r="AB89" s="16" t="s">
        <v>148</v>
      </c>
      <c r="AC89" s="18"/>
      <c r="AD89" s="18"/>
      <c r="AE89" s="18"/>
      <c r="AF89" s="18"/>
      <c r="AG89" s="18"/>
      <c r="AH89" s="1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row>
    <row r="90" spans="1:95" s="15" customFormat="1" ht="12.75" x14ac:dyDescent="0.25">
      <c r="A90" s="5" t="s">
        <v>142</v>
      </c>
      <c r="B90" s="5" t="s">
        <v>141</v>
      </c>
      <c r="C90" s="5" t="s">
        <v>147</v>
      </c>
      <c r="D90" s="5" t="s">
        <v>146</v>
      </c>
      <c r="E90" s="5" t="s">
        <v>138</v>
      </c>
      <c r="F90" s="6">
        <v>46054</v>
      </c>
      <c r="G90" s="6">
        <v>46356</v>
      </c>
      <c r="H90" s="5" t="s">
        <v>145</v>
      </c>
      <c r="I90" s="5" t="s">
        <v>144</v>
      </c>
      <c r="J90" s="5"/>
      <c r="K90" s="5"/>
      <c r="L90" s="5"/>
      <c r="M90" s="5"/>
      <c r="N90" s="5"/>
      <c r="O90" s="5"/>
      <c r="P90" s="5"/>
      <c r="Q90" s="5"/>
      <c r="R90" s="5"/>
      <c r="S90" s="5"/>
      <c r="T90" s="5"/>
      <c r="U90" s="5"/>
      <c r="V90" s="5" t="s">
        <v>0</v>
      </c>
      <c r="W90" s="5"/>
      <c r="X90" s="7"/>
      <c r="Y90" s="5"/>
      <c r="Z90" s="5"/>
      <c r="AA90" s="5" t="s">
        <v>143</v>
      </c>
      <c r="AB90" s="5"/>
      <c r="AC90" s="5"/>
      <c r="AD90" s="5"/>
      <c r="AE90" s="5"/>
      <c r="AF90" s="5"/>
      <c r="AG90" s="5"/>
      <c r="AH90" s="5"/>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6"/>
    </row>
    <row r="91" spans="1:95" s="15" customFormat="1" ht="12.75" x14ac:dyDescent="0.25">
      <c r="A91" s="5" t="s">
        <v>142</v>
      </c>
      <c r="B91" s="5" t="s">
        <v>141</v>
      </c>
      <c r="C91" s="5" t="s">
        <v>140</v>
      </c>
      <c r="D91" s="5" t="s">
        <v>139</v>
      </c>
      <c r="E91" s="5" t="s">
        <v>138</v>
      </c>
      <c r="F91" s="6">
        <v>46054</v>
      </c>
      <c r="G91" s="6">
        <v>46356</v>
      </c>
      <c r="H91" s="5" t="s">
        <v>137</v>
      </c>
      <c r="I91" s="5" t="s">
        <v>136</v>
      </c>
      <c r="J91" s="5"/>
      <c r="K91" s="5"/>
      <c r="L91" s="5"/>
      <c r="M91" s="5"/>
      <c r="N91" s="5"/>
      <c r="O91" s="5"/>
      <c r="P91" s="5"/>
      <c r="Q91" s="5"/>
      <c r="R91" s="5"/>
      <c r="S91" s="5"/>
      <c r="T91" s="5"/>
      <c r="U91" s="5"/>
      <c r="V91" s="5" t="s">
        <v>0</v>
      </c>
      <c r="W91" s="5"/>
      <c r="X91" s="7"/>
      <c r="Y91" s="5"/>
      <c r="Z91" s="5"/>
      <c r="AA91" s="5"/>
      <c r="AB91" s="5" t="s">
        <v>117</v>
      </c>
      <c r="AC91" s="5"/>
      <c r="AD91" s="5"/>
      <c r="AE91" s="5"/>
      <c r="AF91" s="5"/>
      <c r="AG91" s="5"/>
      <c r="AH91" s="5"/>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6"/>
    </row>
    <row r="92" spans="1:95" s="87" customFormat="1" ht="15" x14ac:dyDescent="0.25">
      <c r="A92" s="19" t="s">
        <v>77</v>
      </c>
      <c r="B92" s="19" t="s">
        <v>76</v>
      </c>
      <c r="C92" s="19" t="s">
        <v>135</v>
      </c>
      <c r="D92" s="19" t="s">
        <v>134</v>
      </c>
      <c r="E92" s="19" t="s">
        <v>73</v>
      </c>
      <c r="F92" s="20">
        <v>46204</v>
      </c>
      <c r="G92" s="20">
        <v>46234</v>
      </c>
      <c r="H92" s="19" t="s">
        <v>133</v>
      </c>
      <c r="I92" s="19" t="s">
        <v>132</v>
      </c>
      <c r="J92" s="19"/>
      <c r="K92" s="19"/>
      <c r="L92" s="19"/>
      <c r="M92" s="19"/>
      <c r="N92" s="19"/>
      <c r="O92" s="19"/>
      <c r="P92" s="19"/>
      <c r="Q92" s="19"/>
      <c r="R92" s="19"/>
      <c r="S92" s="19"/>
      <c r="T92" s="19"/>
      <c r="U92" s="19"/>
      <c r="V92" s="19" t="s">
        <v>0</v>
      </c>
      <c r="W92" s="19"/>
      <c r="X92" s="21"/>
      <c r="Y92" s="19"/>
      <c r="Z92" s="19"/>
      <c r="AA92" s="19"/>
      <c r="AB92" s="19" t="s">
        <v>117</v>
      </c>
      <c r="AC92" s="19"/>
      <c r="AD92" s="5"/>
      <c r="AE92" s="5"/>
      <c r="AF92" s="5"/>
      <c r="AG92" s="5"/>
      <c r="AH92" s="5"/>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row>
    <row r="93" spans="1:95" s="87" customFormat="1" ht="15" x14ac:dyDescent="0.25">
      <c r="A93" s="19" t="s">
        <v>77</v>
      </c>
      <c r="B93" s="19" t="s">
        <v>76</v>
      </c>
      <c r="C93" s="19" t="s">
        <v>131</v>
      </c>
      <c r="D93" s="19" t="s">
        <v>130</v>
      </c>
      <c r="E93" s="19" t="s">
        <v>81</v>
      </c>
      <c r="F93" s="20">
        <v>46266</v>
      </c>
      <c r="G93" s="20">
        <v>46295</v>
      </c>
      <c r="H93" s="19" t="s">
        <v>129</v>
      </c>
      <c r="I93" s="19" t="s">
        <v>128</v>
      </c>
      <c r="J93" s="19"/>
      <c r="K93" s="19"/>
      <c r="L93" s="19"/>
      <c r="M93" s="19"/>
      <c r="N93" s="19"/>
      <c r="O93" s="19"/>
      <c r="P93" s="19"/>
      <c r="Q93" s="19"/>
      <c r="R93" s="19"/>
      <c r="S93" s="19"/>
      <c r="T93" s="19"/>
      <c r="U93" s="19"/>
      <c r="V93" s="19" t="s">
        <v>0</v>
      </c>
      <c r="W93" s="19"/>
      <c r="X93" s="21"/>
      <c r="Y93" s="19"/>
      <c r="Z93" s="19"/>
      <c r="AA93" s="19"/>
      <c r="AB93" s="19" t="s">
        <v>117</v>
      </c>
      <c r="AC93" s="19"/>
      <c r="AD93" s="5"/>
      <c r="AE93" s="5"/>
      <c r="AF93" s="5"/>
      <c r="AG93" s="5"/>
      <c r="AH93" s="5"/>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row>
    <row r="94" spans="1:95" s="87" customFormat="1" ht="15" x14ac:dyDescent="0.25">
      <c r="A94" s="19" t="s">
        <v>77</v>
      </c>
      <c r="B94" s="19" t="s">
        <v>76</v>
      </c>
      <c r="C94" s="19" t="s">
        <v>127</v>
      </c>
      <c r="D94" s="19" t="s">
        <v>126</v>
      </c>
      <c r="E94" s="19" t="s">
        <v>81</v>
      </c>
      <c r="F94" s="20">
        <v>46204</v>
      </c>
      <c r="G94" s="20">
        <v>46234</v>
      </c>
      <c r="H94" s="19" t="s">
        <v>125</v>
      </c>
      <c r="I94" s="19" t="s">
        <v>124</v>
      </c>
      <c r="J94" s="19" t="s">
        <v>70</v>
      </c>
      <c r="K94" s="19" t="s">
        <v>123</v>
      </c>
      <c r="L94" s="19"/>
      <c r="M94" s="19"/>
      <c r="N94" s="19"/>
      <c r="O94" s="19"/>
      <c r="P94" s="19"/>
      <c r="Q94" s="19"/>
      <c r="R94" s="19"/>
      <c r="S94" s="19"/>
      <c r="T94" s="19"/>
      <c r="U94" s="19"/>
      <c r="V94" s="19" t="s">
        <v>0</v>
      </c>
      <c r="W94" s="19"/>
      <c r="X94" s="21"/>
      <c r="Y94" s="19"/>
      <c r="Z94" s="19"/>
      <c r="AA94" s="19"/>
      <c r="AB94" s="19" t="s">
        <v>117</v>
      </c>
      <c r="AC94" s="19"/>
      <c r="AD94" s="5"/>
      <c r="AE94" s="5"/>
      <c r="AF94" s="5"/>
      <c r="AG94" s="5"/>
      <c r="AH94" s="5"/>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row>
    <row r="95" spans="1:95" s="87" customFormat="1" ht="15" x14ac:dyDescent="0.25">
      <c r="A95" s="19" t="s">
        <v>77</v>
      </c>
      <c r="B95" s="19" t="s">
        <v>76</v>
      </c>
      <c r="C95" s="19" t="s">
        <v>122</v>
      </c>
      <c r="D95" s="19" t="s">
        <v>121</v>
      </c>
      <c r="E95" s="19" t="s">
        <v>81</v>
      </c>
      <c r="F95" s="20">
        <v>46296</v>
      </c>
      <c r="G95" s="20">
        <v>46325</v>
      </c>
      <c r="H95" s="19" t="s">
        <v>120</v>
      </c>
      <c r="I95" s="19" t="s">
        <v>119</v>
      </c>
      <c r="J95" s="19" t="s">
        <v>70</v>
      </c>
      <c r="K95" s="19" t="s">
        <v>118</v>
      </c>
      <c r="L95" s="19"/>
      <c r="M95" s="19"/>
      <c r="N95" s="19"/>
      <c r="O95" s="19"/>
      <c r="P95" s="19"/>
      <c r="Q95" s="19"/>
      <c r="R95" s="19"/>
      <c r="S95" s="19"/>
      <c r="T95" s="19"/>
      <c r="U95" s="19"/>
      <c r="V95" s="19" t="s">
        <v>0</v>
      </c>
      <c r="W95" s="19"/>
      <c r="X95" s="21"/>
      <c r="Y95" s="19"/>
      <c r="Z95" s="19"/>
      <c r="AA95" s="19"/>
      <c r="AB95" s="19" t="s">
        <v>117</v>
      </c>
      <c r="AC95" s="19"/>
      <c r="AD95" s="5"/>
      <c r="AE95" s="5"/>
      <c r="AF95" s="5"/>
      <c r="AG95" s="5"/>
      <c r="AH95" s="5"/>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row>
    <row r="96" spans="1:95" s="87" customFormat="1" ht="15" x14ac:dyDescent="0.25">
      <c r="A96" s="19" t="s">
        <v>77</v>
      </c>
      <c r="B96" s="19" t="s">
        <v>76</v>
      </c>
      <c r="C96" s="19" t="s">
        <v>116</v>
      </c>
      <c r="D96" s="19" t="s">
        <v>115</v>
      </c>
      <c r="E96" s="19" t="s">
        <v>81</v>
      </c>
      <c r="F96" s="20">
        <v>46113</v>
      </c>
      <c r="G96" s="20">
        <v>46142</v>
      </c>
      <c r="H96" s="19" t="s">
        <v>114</v>
      </c>
      <c r="I96" s="19" t="s">
        <v>113</v>
      </c>
      <c r="J96" s="19" t="s">
        <v>70</v>
      </c>
      <c r="K96" s="19" t="s">
        <v>112</v>
      </c>
      <c r="L96" s="19"/>
      <c r="M96" s="19"/>
      <c r="N96" s="19"/>
      <c r="O96" s="19"/>
      <c r="P96" s="19"/>
      <c r="Q96" s="19"/>
      <c r="R96" s="19"/>
      <c r="S96" s="19"/>
      <c r="T96" s="19"/>
      <c r="U96" s="19"/>
      <c r="V96" s="19" t="s">
        <v>0</v>
      </c>
      <c r="W96" s="19"/>
      <c r="X96" s="21"/>
      <c r="Y96" s="19"/>
      <c r="Z96" s="19"/>
      <c r="AA96" s="19" t="s">
        <v>107</v>
      </c>
      <c r="AB96" s="19"/>
      <c r="AC96" s="19"/>
      <c r="AD96" s="5"/>
      <c r="AE96" s="5"/>
      <c r="AF96" s="5"/>
      <c r="AG96" s="5"/>
      <c r="AH96" s="5"/>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row>
    <row r="97" spans="1:94" s="87" customFormat="1" ht="15" x14ac:dyDescent="0.25">
      <c r="A97" s="19" t="s">
        <v>77</v>
      </c>
      <c r="B97" s="19" t="s">
        <v>76</v>
      </c>
      <c r="C97" s="19" t="s">
        <v>111</v>
      </c>
      <c r="D97" s="19" t="s">
        <v>110</v>
      </c>
      <c r="E97" s="19" t="s">
        <v>81</v>
      </c>
      <c r="F97" s="20">
        <v>46143</v>
      </c>
      <c r="G97" s="20">
        <v>46203</v>
      </c>
      <c r="H97" s="20" t="s">
        <v>109</v>
      </c>
      <c r="I97" s="19" t="s">
        <v>108</v>
      </c>
      <c r="J97" s="19"/>
      <c r="K97" s="19"/>
      <c r="L97" s="19"/>
      <c r="M97" s="19"/>
      <c r="N97" s="19"/>
      <c r="O97" s="19"/>
      <c r="P97" s="19"/>
      <c r="Q97" s="19"/>
      <c r="R97" s="19"/>
      <c r="S97" s="19"/>
      <c r="T97" s="19"/>
      <c r="U97" s="19"/>
      <c r="V97" s="19" t="s">
        <v>0</v>
      </c>
      <c r="W97" s="19"/>
      <c r="X97" s="21"/>
      <c r="Y97" s="19"/>
      <c r="Z97" s="19"/>
      <c r="AA97" s="19" t="s">
        <v>107</v>
      </c>
      <c r="AB97" s="19"/>
      <c r="AC97" s="19"/>
      <c r="AD97" s="5"/>
      <c r="AE97" s="5"/>
      <c r="AF97" s="5"/>
      <c r="AG97" s="5"/>
      <c r="AH97" s="5"/>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row>
    <row r="98" spans="1:94" s="87" customFormat="1" ht="15.75" x14ac:dyDescent="0.25">
      <c r="A98" s="19" t="s">
        <v>77</v>
      </c>
      <c r="B98" s="19" t="s">
        <v>76</v>
      </c>
      <c r="C98" s="19" t="s">
        <v>102</v>
      </c>
      <c r="D98" s="19" t="s">
        <v>106</v>
      </c>
      <c r="E98" s="19" t="s">
        <v>81</v>
      </c>
      <c r="F98" s="20">
        <v>46082</v>
      </c>
      <c r="G98" s="20">
        <v>46112</v>
      </c>
      <c r="H98" s="20" t="s">
        <v>105</v>
      </c>
      <c r="I98" s="20" t="s">
        <v>104</v>
      </c>
      <c r="J98" s="19" t="s">
        <v>70</v>
      </c>
      <c r="K98" s="19" t="s">
        <v>103</v>
      </c>
      <c r="L98" s="19"/>
      <c r="M98" s="19"/>
      <c r="N98" s="19"/>
      <c r="O98" s="19"/>
      <c r="P98" s="19"/>
      <c r="Q98" s="19"/>
      <c r="R98" s="19"/>
      <c r="S98" s="21"/>
      <c r="T98" s="19"/>
      <c r="U98" s="19"/>
      <c r="V98" s="19" t="s">
        <v>0</v>
      </c>
      <c r="W98" s="19"/>
      <c r="X98" s="21"/>
      <c r="Y98" s="19"/>
      <c r="Z98" s="19"/>
      <c r="AA98" s="19" t="s">
        <v>92</v>
      </c>
      <c r="AB98" s="19"/>
      <c r="AC98" s="19"/>
      <c r="AD98" s="5"/>
      <c r="AE98" s="5"/>
      <c r="AF98" s="5"/>
      <c r="AG98" s="5"/>
      <c r="AH98" s="5"/>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row>
    <row r="99" spans="1:94" s="87" customFormat="1" ht="15.75" x14ac:dyDescent="0.25">
      <c r="A99" s="19" t="s">
        <v>77</v>
      </c>
      <c r="B99" s="19" t="s">
        <v>76</v>
      </c>
      <c r="C99" s="19" t="s">
        <v>102</v>
      </c>
      <c r="D99" s="19" t="s">
        <v>101</v>
      </c>
      <c r="E99" s="19" t="s">
        <v>81</v>
      </c>
      <c r="F99" s="20">
        <v>46174</v>
      </c>
      <c r="G99" s="20">
        <v>46203</v>
      </c>
      <c r="H99" s="20" t="s">
        <v>100</v>
      </c>
      <c r="I99" s="20" t="s">
        <v>99</v>
      </c>
      <c r="J99" s="19" t="s">
        <v>70</v>
      </c>
      <c r="K99" s="19" t="s">
        <v>98</v>
      </c>
      <c r="L99" s="19"/>
      <c r="M99" s="19"/>
      <c r="N99" s="19"/>
      <c r="O99" s="19"/>
      <c r="P99" s="19"/>
      <c r="Q99" s="19"/>
      <c r="R99" s="19"/>
      <c r="S99" s="21"/>
      <c r="T99" s="19"/>
      <c r="U99" s="19"/>
      <c r="V99" s="19" t="s">
        <v>0</v>
      </c>
      <c r="W99" s="19"/>
      <c r="X99" s="21"/>
      <c r="Y99" s="19"/>
      <c r="Z99" s="19"/>
      <c r="AA99" s="19" t="s">
        <v>92</v>
      </c>
      <c r="AB99" s="19"/>
      <c r="AC99" s="19"/>
      <c r="AD99" s="5"/>
      <c r="AE99" s="5"/>
      <c r="AF99" s="5"/>
      <c r="AG99" s="5"/>
      <c r="AH99" s="5"/>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row>
    <row r="100" spans="1:94" s="87" customFormat="1" ht="15" x14ac:dyDescent="0.25">
      <c r="A100" s="19" t="s">
        <v>77</v>
      </c>
      <c r="B100" s="19" t="s">
        <v>76</v>
      </c>
      <c r="C100" s="19" t="s">
        <v>97</v>
      </c>
      <c r="D100" s="19" t="s">
        <v>96</v>
      </c>
      <c r="E100" s="19" t="s">
        <v>81</v>
      </c>
      <c r="F100" s="20">
        <v>46174</v>
      </c>
      <c r="G100" s="20">
        <v>46203</v>
      </c>
      <c r="H100" s="19" t="s">
        <v>95</v>
      </c>
      <c r="I100" s="19" t="s">
        <v>94</v>
      </c>
      <c r="J100" s="19" t="s">
        <v>70</v>
      </c>
      <c r="K100" s="19" t="s">
        <v>93</v>
      </c>
      <c r="L100" s="19"/>
      <c r="M100" s="19"/>
      <c r="N100" s="19"/>
      <c r="O100" s="19"/>
      <c r="P100" s="19"/>
      <c r="Q100" s="19"/>
      <c r="R100" s="19"/>
      <c r="S100" s="19"/>
      <c r="T100" s="19"/>
      <c r="U100" s="19"/>
      <c r="V100" s="19" t="s">
        <v>0</v>
      </c>
      <c r="W100" s="19"/>
      <c r="X100" s="21"/>
      <c r="Y100" s="19"/>
      <c r="Z100" s="19"/>
      <c r="AA100" s="19" t="s">
        <v>92</v>
      </c>
      <c r="AB100" s="19"/>
      <c r="AC100" s="19"/>
      <c r="AD100" s="5"/>
      <c r="AE100" s="5"/>
      <c r="AF100" s="5"/>
      <c r="AG100" s="5"/>
      <c r="AH100" s="5"/>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row>
    <row r="101" spans="1:94" s="87" customFormat="1" ht="15" x14ac:dyDescent="0.25">
      <c r="A101" s="19" t="s">
        <v>77</v>
      </c>
      <c r="B101" s="19" t="s">
        <v>76</v>
      </c>
      <c r="C101" s="19" t="s">
        <v>91</v>
      </c>
      <c r="D101" s="19" t="s">
        <v>90</v>
      </c>
      <c r="E101" s="19" t="s">
        <v>81</v>
      </c>
      <c r="F101" s="20">
        <v>46174</v>
      </c>
      <c r="G101" s="20">
        <v>46203</v>
      </c>
      <c r="H101" s="19" t="s">
        <v>89</v>
      </c>
      <c r="I101" s="19" t="s">
        <v>85</v>
      </c>
      <c r="J101" s="19"/>
      <c r="K101" s="19"/>
      <c r="L101" s="19"/>
      <c r="M101" s="19"/>
      <c r="N101" s="19"/>
      <c r="O101" s="19"/>
      <c r="P101" s="19"/>
      <c r="Q101" s="19"/>
      <c r="R101" s="19"/>
      <c r="S101" s="19"/>
      <c r="T101" s="19"/>
      <c r="U101" s="19"/>
      <c r="V101" s="19" t="s">
        <v>0</v>
      </c>
      <c r="W101" s="19"/>
      <c r="X101" s="21"/>
      <c r="Y101" s="19"/>
      <c r="Z101" s="19"/>
      <c r="AA101" s="19" t="s">
        <v>84</v>
      </c>
      <c r="AB101" s="19"/>
      <c r="AC101" s="19"/>
      <c r="AD101" s="5"/>
      <c r="AE101" s="5"/>
      <c r="AF101" s="5"/>
      <c r="AG101" s="5"/>
      <c r="AH101" s="5"/>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row>
    <row r="102" spans="1:94" s="87" customFormat="1" ht="15" x14ac:dyDescent="0.25">
      <c r="A102" s="19" t="s">
        <v>77</v>
      </c>
      <c r="B102" s="19" t="s">
        <v>76</v>
      </c>
      <c r="C102" s="19" t="s">
        <v>88</v>
      </c>
      <c r="D102" s="19" t="s">
        <v>87</v>
      </c>
      <c r="E102" s="19" t="s">
        <v>81</v>
      </c>
      <c r="F102" s="20">
        <v>46296</v>
      </c>
      <c r="G102" s="20">
        <v>46326</v>
      </c>
      <c r="H102" s="19" t="s">
        <v>86</v>
      </c>
      <c r="I102" s="19" t="s">
        <v>85</v>
      </c>
      <c r="J102" s="19"/>
      <c r="K102" s="19"/>
      <c r="L102" s="19"/>
      <c r="M102" s="19"/>
      <c r="N102" s="19"/>
      <c r="O102" s="19"/>
      <c r="P102" s="19"/>
      <c r="Q102" s="19"/>
      <c r="R102" s="19"/>
      <c r="S102" s="19"/>
      <c r="T102" s="19"/>
      <c r="U102" s="19"/>
      <c r="V102" s="19" t="s">
        <v>0</v>
      </c>
      <c r="W102" s="19"/>
      <c r="X102" s="21"/>
      <c r="Y102" s="19"/>
      <c r="Z102" s="19"/>
      <c r="AA102" s="19" t="s">
        <v>84</v>
      </c>
      <c r="AB102" s="19"/>
      <c r="AC102" s="19"/>
      <c r="AD102" s="5"/>
      <c r="AE102" s="5"/>
      <c r="AF102" s="5"/>
      <c r="AG102" s="5"/>
      <c r="AH102" s="5"/>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row>
    <row r="103" spans="1:94" s="87" customFormat="1" ht="15" x14ac:dyDescent="0.25">
      <c r="A103" s="19" t="s">
        <v>77</v>
      </c>
      <c r="B103" s="19" t="s">
        <v>76</v>
      </c>
      <c r="C103" s="19" t="s">
        <v>83</v>
      </c>
      <c r="D103" s="19" t="s">
        <v>82</v>
      </c>
      <c r="E103" s="19" t="s">
        <v>81</v>
      </c>
      <c r="F103" s="20">
        <v>46082</v>
      </c>
      <c r="G103" s="20">
        <v>46111</v>
      </c>
      <c r="H103" s="19" t="s">
        <v>80</v>
      </c>
      <c r="I103" s="19" t="s">
        <v>79</v>
      </c>
      <c r="J103" s="19"/>
      <c r="K103" s="19"/>
      <c r="L103" s="19"/>
      <c r="M103" s="19"/>
      <c r="N103" s="19"/>
      <c r="O103" s="19"/>
      <c r="P103" s="19"/>
      <c r="Q103" s="19"/>
      <c r="R103" s="19"/>
      <c r="S103" s="19"/>
      <c r="T103" s="19"/>
      <c r="U103" s="19"/>
      <c r="V103" s="19" t="s">
        <v>0</v>
      </c>
      <c r="W103" s="19"/>
      <c r="X103" s="21"/>
      <c r="Y103" s="19"/>
      <c r="Z103" s="19" t="s">
        <v>78</v>
      </c>
      <c r="AA103" s="19"/>
      <c r="AB103" s="19"/>
      <c r="AC103" s="19"/>
      <c r="AD103" s="5"/>
      <c r="AE103" s="5"/>
      <c r="AF103" s="5"/>
      <c r="AG103" s="5"/>
      <c r="AH103" s="5"/>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row>
    <row r="104" spans="1:94" s="87" customFormat="1" ht="15" x14ac:dyDescent="0.25">
      <c r="A104" s="19" t="s">
        <v>77</v>
      </c>
      <c r="B104" s="19" t="s">
        <v>76</v>
      </c>
      <c r="C104" s="19" t="s">
        <v>75</v>
      </c>
      <c r="D104" s="19" t="s">
        <v>74</v>
      </c>
      <c r="E104" s="19" t="s">
        <v>73</v>
      </c>
      <c r="F104" s="20">
        <v>46113</v>
      </c>
      <c r="G104" s="20">
        <v>46142</v>
      </c>
      <c r="H104" s="20" t="s">
        <v>72</v>
      </c>
      <c r="I104" s="20" t="s">
        <v>71</v>
      </c>
      <c r="J104" s="19" t="s">
        <v>70</v>
      </c>
      <c r="K104" s="19" t="s">
        <v>69</v>
      </c>
      <c r="L104" s="19"/>
      <c r="M104" s="19"/>
      <c r="N104" s="19"/>
      <c r="O104" s="19"/>
      <c r="P104" s="19"/>
      <c r="Q104" s="19"/>
      <c r="R104" s="19"/>
      <c r="S104" s="19"/>
      <c r="T104" s="19"/>
      <c r="U104" s="19"/>
      <c r="V104" s="19" t="s">
        <v>0</v>
      </c>
      <c r="W104" s="19"/>
      <c r="X104" s="21"/>
      <c r="Y104" s="19"/>
      <c r="Z104" s="19"/>
      <c r="AA104" s="19" t="s">
        <v>68</v>
      </c>
      <c r="AB104" s="19"/>
      <c r="AC104" s="19"/>
      <c r="AD104" s="5"/>
      <c r="AE104" s="5"/>
      <c r="AF104" s="5"/>
      <c r="AG104" s="5"/>
      <c r="AH104" s="5"/>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row>
    <row r="105" spans="1:94" s="87" customFormat="1" ht="12.75" x14ac:dyDescent="0.25">
      <c r="A105" s="5" t="s">
        <v>61</v>
      </c>
      <c r="B105" s="5" t="s">
        <v>61</v>
      </c>
      <c r="C105" s="5" t="s">
        <v>67</v>
      </c>
      <c r="D105" s="5" t="s">
        <v>66</v>
      </c>
      <c r="E105" s="5" t="s">
        <v>65</v>
      </c>
      <c r="F105" s="6">
        <v>46113</v>
      </c>
      <c r="G105" s="6">
        <v>46356</v>
      </c>
      <c r="H105" s="5" t="s">
        <v>64</v>
      </c>
      <c r="I105" s="5" t="s">
        <v>63</v>
      </c>
      <c r="J105" s="5"/>
      <c r="K105" s="5"/>
      <c r="L105" s="5"/>
      <c r="M105" s="5"/>
      <c r="N105" s="5"/>
      <c r="O105" s="5"/>
      <c r="P105" s="5"/>
      <c r="Q105" s="5"/>
      <c r="R105" s="5"/>
      <c r="S105" s="5"/>
      <c r="T105" s="5"/>
      <c r="U105" s="5"/>
      <c r="V105" s="5" t="s">
        <v>0</v>
      </c>
      <c r="W105" s="5"/>
      <c r="X105" s="7"/>
      <c r="Y105" s="5"/>
      <c r="Z105" s="5" t="s">
        <v>62</v>
      </c>
      <c r="AA105" s="5"/>
      <c r="AB105" s="5"/>
      <c r="AC105" s="5"/>
      <c r="AD105" s="5"/>
      <c r="AE105" s="5"/>
      <c r="AF105" s="5"/>
      <c r="AG105" s="5"/>
      <c r="AH105" s="5"/>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row>
    <row r="106" spans="1:94" s="87" customFormat="1" ht="12.75" x14ac:dyDescent="0.25">
      <c r="A106" s="5" t="s">
        <v>61</v>
      </c>
      <c r="B106" s="5" t="s">
        <v>61</v>
      </c>
      <c r="C106" s="5" t="s">
        <v>60</v>
      </c>
      <c r="D106" s="5" t="s">
        <v>59</v>
      </c>
      <c r="E106" s="5" t="s">
        <v>58</v>
      </c>
      <c r="F106" s="6">
        <v>46037</v>
      </c>
      <c r="G106" s="6">
        <v>46188</v>
      </c>
      <c r="H106" s="5" t="s">
        <v>57</v>
      </c>
      <c r="I106" s="5" t="s">
        <v>56</v>
      </c>
      <c r="J106" s="5"/>
      <c r="K106" s="5"/>
      <c r="L106" s="5"/>
      <c r="M106" s="5"/>
      <c r="N106" s="5"/>
      <c r="O106" s="5"/>
      <c r="P106" s="5"/>
      <c r="Q106" s="5"/>
      <c r="R106" s="5"/>
      <c r="S106" s="5"/>
      <c r="T106" s="5"/>
      <c r="U106" s="5"/>
      <c r="V106" s="5" t="s">
        <v>0</v>
      </c>
      <c r="W106" s="5"/>
      <c r="X106" s="7"/>
      <c r="Y106" s="5"/>
      <c r="Z106" s="5"/>
      <c r="AA106" s="5" t="s">
        <v>55</v>
      </c>
      <c r="AB106" s="5"/>
      <c r="AC106" s="5"/>
      <c r="AD106" s="5"/>
      <c r="AE106" s="5"/>
      <c r="AF106" s="5"/>
      <c r="AG106" s="5"/>
      <c r="AH106" s="5"/>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row>
    <row r="107" spans="1:94" s="87" customFormat="1" ht="12.75" x14ac:dyDescent="0.25">
      <c r="A107" s="5" t="s">
        <v>27</v>
      </c>
      <c r="B107" s="5" t="s">
        <v>27</v>
      </c>
      <c r="C107" s="5" t="s">
        <v>54</v>
      </c>
      <c r="D107" s="5" t="s">
        <v>53</v>
      </c>
      <c r="E107" s="5" t="s">
        <v>24</v>
      </c>
      <c r="F107" s="6">
        <v>46204</v>
      </c>
      <c r="G107" s="6">
        <v>46234</v>
      </c>
      <c r="H107" s="5" t="s">
        <v>52</v>
      </c>
      <c r="I107" s="5" t="s">
        <v>51</v>
      </c>
      <c r="J107" s="5"/>
      <c r="K107" s="5"/>
      <c r="L107" s="5"/>
      <c r="M107" s="5"/>
      <c r="N107" s="5"/>
      <c r="O107" s="5"/>
      <c r="P107" s="5"/>
      <c r="Q107" s="5"/>
      <c r="R107" s="5"/>
      <c r="S107" s="5"/>
      <c r="T107" s="5"/>
      <c r="U107" s="5"/>
      <c r="V107" s="5" t="s">
        <v>0</v>
      </c>
      <c r="W107" s="5"/>
      <c r="X107" s="7"/>
      <c r="Y107" s="5"/>
      <c r="Z107" s="5"/>
      <c r="AA107" s="5" t="s">
        <v>50</v>
      </c>
      <c r="AB107" s="5"/>
      <c r="AC107" s="5" t="s">
        <v>49</v>
      </c>
      <c r="AD107" s="5"/>
      <c r="AE107" s="5"/>
      <c r="AF107" s="5"/>
      <c r="AG107" s="5"/>
      <c r="AH107" s="5"/>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row>
    <row r="108" spans="1:94" s="87" customFormat="1" ht="12.75" x14ac:dyDescent="0.25">
      <c r="A108" s="5" t="s">
        <v>27</v>
      </c>
      <c r="B108" s="5" t="s">
        <v>27</v>
      </c>
      <c r="C108" s="5" t="s">
        <v>48</v>
      </c>
      <c r="D108" s="5" t="s">
        <v>47</v>
      </c>
      <c r="E108" s="5" t="s">
        <v>24</v>
      </c>
      <c r="F108" s="6">
        <v>46204</v>
      </c>
      <c r="G108" s="6">
        <v>46234</v>
      </c>
      <c r="H108" s="5" t="s">
        <v>46</v>
      </c>
      <c r="I108" s="5" t="s">
        <v>45</v>
      </c>
      <c r="J108" s="5"/>
      <c r="K108" s="5"/>
      <c r="L108" s="5"/>
      <c r="M108" s="5"/>
      <c r="N108" s="5"/>
      <c r="O108" s="5"/>
      <c r="P108" s="5"/>
      <c r="Q108" s="5"/>
      <c r="R108" s="5"/>
      <c r="S108" s="5"/>
      <c r="T108" s="5"/>
      <c r="U108" s="5"/>
      <c r="V108" s="5" t="s">
        <v>0</v>
      </c>
      <c r="W108" s="5"/>
      <c r="X108" s="7"/>
      <c r="Y108" s="5"/>
      <c r="Z108" s="5"/>
      <c r="AA108" s="5"/>
      <c r="AB108" s="5"/>
      <c r="AC108" s="5" t="s">
        <v>21</v>
      </c>
      <c r="AD108" s="5"/>
      <c r="AE108" s="5"/>
      <c r="AF108" s="5"/>
      <c r="AG108" s="5"/>
      <c r="AH108" s="5"/>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row>
    <row r="109" spans="1:94" s="87" customFormat="1" ht="12.75" x14ac:dyDescent="0.25">
      <c r="A109" s="5" t="s">
        <v>27</v>
      </c>
      <c r="B109" s="5" t="s">
        <v>27</v>
      </c>
      <c r="C109" s="5" t="s">
        <v>44</v>
      </c>
      <c r="D109" s="5" t="s">
        <v>43</v>
      </c>
      <c r="E109" s="5" t="s">
        <v>24</v>
      </c>
      <c r="F109" s="6">
        <v>46357</v>
      </c>
      <c r="G109" s="6">
        <v>46371</v>
      </c>
      <c r="H109" s="5" t="s">
        <v>42</v>
      </c>
      <c r="I109" s="5" t="s">
        <v>41</v>
      </c>
      <c r="J109" s="5"/>
      <c r="K109" s="5"/>
      <c r="L109" s="5"/>
      <c r="M109" s="5"/>
      <c r="N109" s="5"/>
      <c r="O109" s="5"/>
      <c r="P109" s="5"/>
      <c r="Q109" s="5"/>
      <c r="R109" s="5"/>
      <c r="S109" s="5"/>
      <c r="T109" s="5"/>
      <c r="U109" s="5"/>
      <c r="V109" s="5" t="s">
        <v>0</v>
      </c>
      <c r="W109" s="5"/>
      <c r="X109" s="7"/>
      <c r="Y109" s="5"/>
      <c r="Z109" s="5"/>
      <c r="AA109" s="5"/>
      <c r="AB109" s="5"/>
      <c r="AC109" s="5" t="s">
        <v>21</v>
      </c>
      <c r="AD109" s="5"/>
      <c r="AE109" s="5"/>
      <c r="AF109" s="5"/>
      <c r="AG109" s="5"/>
      <c r="AH109" s="5"/>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row>
    <row r="110" spans="1:94" s="87" customFormat="1" ht="12.75" x14ac:dyDescent="0.25">
      <c r="A110" s="5" t="s">
        <v>27</v>
      </c>
      <c r="B110" s="5" t="s">
        <v>27</v>
      </c>
      <c r="C110" s="5" t="s">
        <v>40</v>
      </c>
      <c r="D110" s="5" t="s">
        <v>39</v>
      </c>
      <c r="E110" s="5" t="s">
        <v>24</v>
      </c>
      <c r="F110" s="6">
        <v>46176</v>
      </c>
      <c r="G110" s="6">
        <v>46356</v>
      </c>
      <c r="H110" s="5" t="s">
        <v>38</v>
      </c>
      <c r="I110" s="5" t="s">
        <v>37</v>
      </c>
      <c r="J110" s="5"/>
      <c r="K110" s="5"/>
      <c r="L110" s="5"/>
      <c r="M110" s="5"/>
      <c r="N110" s="5"/>
      <c r="O110" s="5"/>
      <c r="P110" s="5"/>
      <c r="Q110" s="5"/>
      <c r="R110" s="5"/>
      <c r="S110" s="5"/>
      <c r="T110" s="5"/>
      <c r="U110" s="5"/>
      <c r="V110" s="5" t="s">
        <v>0</v>
      </c>
      <c r="W110" s="5"/>
      <c r="X110" s="7"/>
      <c r="Y110" s="5"/>
      <c r="Z110" s="5"/>
      <c r="AA110" s="5"/>
      <c r="AB110" s="5" t="s">
        <v>36</v>
      </c>
      <c r="AC110" s="5"/>
      <c r="AD110" s="5"/>
      <c r="AE110" s="5"/>
      <c r="AF110" s="5"/>
      <c r="AG110" s="5"/>
      <c r="AH110" s="5"/>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row>
    <row r="111" spans="1:94" s="87" customFormat="1" ht="12.75" x14ac:dyDescent="0.25">
      <c r="A111" s="5" t="s">
        <v>27</v>
      </c>
      <c r="B111" s="5" t="s">
        <v>27</v>
      </c>
      <c r="C111" s="5" t="s">
        <v>35</v>
      </c>
      <c r="D111" s="5" t="s">
        <v>34</v>
      </c>
      <c r="E111" s="5" t="s">
        <v>24</v>
      </c>
      <c r="F111" s="6">
        <v>46055</v>
      </c>
      <c r="G111" s="6">
        <v>46325</v>
      </c>
      <c r="H111" s="5" t="s">
        <v>33</v>
      </c>
      <c r="I111" s="5" t="s">
        <v>32</v>
      </c>
      <c r="J111" s="5"/>
      <c r="K111" s="5"/>
      <c r="L111" s="5"/>
      <c r="M111" s="5"/>
      <c r="N111" s="5"/>
      <c r="O111" s="5"/>
      <c r="P111" s="5"/>
      <c r="Q111" s="5"/>
      <c r="R111" s="5"/>
      <c r="S111" s="5"/>
      <c r="T111" s="5"/>
      <c r="U111" s="5"/>
      <c r="V111" s="5" t="s">
        <v>0</v>
      </c>
      <c r="W111" s="5"/>
      <c r="X111" s="7"/>
      <c r="Y111" s="5"/>
      <c r="Z111" s="5"/>
      <c r="AA111" s="5"/>
      <c r="AB111" s="5"/>
      <c r="AC111" s="5" t="s">
        <v>21</v>
      </c>
      <c r="AD111" s="5"/>
      <c r="AE111" s="5"/>
      <c r="AF111" s="5"/>
      <c r="AG111" s="5"/>
      <c r="AH111" s="5"/>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row>
    <row r="112" spans="1:94" s="87" customFormat="1" ht="12.75" x14ac:dyDescent="0.25">
      <c r="A112" s="5" t="s">
        <v>27</v>
      </c>
      <c r="B112" s="5" t="s">
        <v>27</v>
      </c>
      <c r="C112" s="5" t="s">
        <v>31</v>
      </c>
      <c r="D112" s="5" t="s">
        <v>30</v>
      </c>
      <c r="E112" s="5" t="s">
        <v>24</v>
      </c>
      <c r="F112" s="6">
        <v>46266</v>
      </c>
      <c r="G112" s="6">
        <v>46356</v>
      </c>
      <c r="H112" s="5" t="s">
        <v>29</v>
      </c>
      <c r="I112" s="5" t="s">
        <v>28</v>
      </c>
      <c r="J112" s="5"/>
      <c r="K112" s="5"/>
      <c r="L112" s="5"/>
      <c r="M112" s="5"/>
      <c r="N112" s="5"/>
      <c r="O112" s="5"/>
      <c r="P112" s="5"/>
      <c r="Q112" s="5"/>
      <c r="R112" s="5"/>
      <c r="S112" s="5"/>
      <c r="T112" s="5"/>
      <c r="U112" s="5"/>
      <c r="V112" s="5" t="s">
        <v>0</v>
      </c>
      <c r="W112" s="5"/>
      <c r="X112" s="5"/>
      <c r="Y112" s="5"/>
      <c r="Z112" s="5"/>
      <c r="AA112" s="5"/>
      <c r="AB112" s="5"/>
      <c r="AC112" s="5" t="s">
        <v>21</v>
      </c>
      <c r="AD112" s="5"/>
      <c r="AE112" s="5"/>
      <c r="AF112" s="5"/>
      <c r="AG112" s="5"/>
      <c r="AH112" s="5"/>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row>
    <row r="113" spans="1:94" s="87" customFormat="1" ht="12.75" x14ac:dyDescent="0.25">
      <c r="A113" s="5" t="s">
        <v>27</v>
      </c>
      <c r="B113" s="5" t="s">
        <v>27</v>
      </c>
      <c r="C113" s="5" t="s">
        <v>26</v>
      </c>
      <c r="D113" s="5" t="s">
        <v>25</v>
      </c>
      <c r="E113" s="5" t="s">
        <v>24</v>
      </c>
      <c r="F113" s="6">
        <v>46266</v>
      </c>
      <c r="G113" s="6">
        <v>46356</v>
      </c>
      <c r="H113" s="5" t="s">
        <v>23</v>
      </c>
      <c r="I113" s="5" t="s">
        <v>22</v>
      </c>
      <c r="J113" s="5"/>
      <c r="K113" s="5"/>
      <c r="L113" s="5"/>
      <c r="M113" s="5"/>
      <c r="N113" s="5"/>
      <c r="O113" s="5"/>
      <c r="P113" s="5"/>
      <c r="Q113" s="5"/>
      <c r="R113" s="5"/>
      <c r="S113" s="5"/>
      <c r="T113" s="5"/>
      <c r="U113" s="5"/>
      <c r="V113" s="5" t="s">
        <v>0</v>
      </c>
      <c r="W113" s="5"/>
      <c r="X113" s="5"/>
      <c r="Y113" s="5"/>
      <c r="Z113" s="5"/>
      <c r="AA113" s="5"/>
      <c r="AB113" s="5"/>
      <c r="AC113" s="5" t="s">
        <v>21</v>
      </c>
      <c r="AD113" s="5"/>
      <c r="AE113" s="5"/>
      <c r="AF113" s="5"/>
      <c r="AG113" s="5"/>
      <c r="AH113" s="5"/>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row>
    <row r="114" spans="1:94" s="87" customFormat="1" ht="12.75" x14ac:dyDescent="0.25">
      <c r="A114" s="5" t="s">
        <v>8</v>
      </c>
      <c r="B114" s="5" t="s">
        <v>8</v>
      </c>
      <c r="C114" s="22" t="s">
        <v>20</v>
      </c>
      <c r="D114" s="11" t="s">
        <v>19</v>
      </c>
      <c r="E114" s="5" t="s">
        <v>5</v>
      </c>
      <c r="F114" s="6">
        <v>46055</v>
      </c>
      <c r="G114" s="6">
        <v>46081</v>
      </c>
      <c r="H114" s="22" t="s">
        <v>18</v>
      </c>
      <c r="I114" s="22" t="s">
        <v>17</v>
      </c>
      <c r="J114" s="5"/>
      <c r="K114" s="5"/>
      <c r="L114" s="5"/>
      <c r="M114" s="5"/>
      <c r="N114" s="5"/>
      <c r="O114" s="5"/>
      <c r="P114" s="5"/>
      <c r="Q114" s="5"/>
      <c r="R114" s="5"/>
      <c r="S114" s="5"/>
      <c r="T114" s="5"/>
      <c r="U114" s="5"/>
      <c r="V114" s="5" t="s">
        <v>0</v>
      </c>
      <c r="W114" s="5"/>
      <c r="X114" s="7"/>
      <c r="Y114" s="5"/>
      <c r="Z114" s="5"/>
      <c r="AA114" s="5" t="s">
        <v>2</v>
      </c>
      <c r="AB114" s="5" t="s">
        <v>1</v>
      </c>
      <c r="AC114" s="5"/>
      <c r="AD114" s="5"/>
      <c r="AE114" s="5"/>
      <c r="AF114" s="5"/>
      <c r="AG114" s="5"/>
      <c r="AH114" s="5"/>
      <c r="AI114" s="5" t="s">
        <v>0</v>
      </c>
      <c r="AJ114" s="5" t="s">
        <v>0</v>
      </c>
      <c r="AK114" s="5"/>
      <c r="AL114" s="5"/>
      <c r="AM114" s="5"/>
      <c r="AN114" s="5"/>
      <c r="AO114" s="5"/>
      <c r="AP114" s="5"/>
      <c r="AQ114" s="5"/>
      <c r="AR114" s="5"/>
      <c r="AS114" s="5"/>
      <c r="AT114" s="5"/>
      <c r="AU114" s="5"/>
      <c r="AV114" s="5"/>
      <c r="AW114" s="5"/>
      <c r="AX114" s="5"/>
      <c r="AY114" s="5"/>
      <c r="AZ114" s="5"/>
      <c r="BA114" s="5"/>
      <c r="BB114" s="5"/>
      <c r="BC114" s="8"/>
      <c r="BD114" s="8"/>
      <c r="BE114" s="5"/>
      <c r="BF114" s="8"/>
      <c r="BG114" s="8"/>
      <c r="BH114" s="8"/>
      <c r="BI114" s="8"/>
      <c r="BJ114" s="8"/>
      <c r="BK114" s="8"/>
      <c r="BL114" s="8"/>
      <c r="BM114" s="8"/>
      <c r="BN114" s="8"/>
      <c r="BO114" s="8"/>
      <c r="BP114" s="8"/>
      <c r="BQ114" s="8"/>
      <c r="BR114" s="8"/>
      <c r="BS114" s="8"/>
      <c r="BT114" s="8"/>
      <c r="BU114" s="8" t="s">
        <v>0</v>
      </c>
      <c r="BV114" s="8" t="s">
        <v>0</v>
      </c>
      <c r="BW114" s="8"/>
      <c r="BX114" s="8" t="s">
        <v>0</v>
      </c>
      <c r="BY114" s="8"/>
      <c r="BZ114" s="8"/>
      <c r="CA114" s="8"/>
      <c r="CB114" s="8"/>
      <c r="CC114" s="8"/>
      <c r="CD114" s="8"/>
      <c r="CE114" s="8"/>
      <c r="CF114" s="8"/>
      <c r="CG114" s="8"/>
      <c r="CH114" s="8"/>
      <c r="CI114" s="8"/>
      <c r="CJ114" s="8"/>
      <c r="CK114" s="8"/>
      <c r="CL114" s="8"/>
      <c r="CM114" s="8"/>
      <c r="CN114" s="8"/>
      <c r="CO114" s="8"/>
      <c r="CP114" s="8"/>
    </row>
    <row r="115" spans="1:94" s="87" customFormat="1" ht="12.75" x14ac:dyDescent="0.25">
      <c r="A115" s="5" t="s">
        <v>8</v>
      </c>
      <c r="B115" s="5" t="s">
        <v>8</v>
      </c>
      <c r="C115" s="22" t="s">
        <v>16</v>
      </c>
      <c r="D115" s="11" t="s">
        <v>15</v>
      </c>
      <c r="E115" s="5" t="s">
        <v>5</v>
      </c>
      <c r="F115" s="6">
        <v>46146</v>
      </c>
      <c r="G115" s="6">
        <v>46173</v>
      </c>
      <c r="H115" s="22" t="s">
        <v>14</v>
      </c>
      <c r="I115" s="22" t="s">
        <v>13</v>
      </c>
      <c r="J115" s="5"/>
      <c r="K115" s="5"/>
      <c r="L115" s="5"/>
      <c r="M115" s="5"/>
      <c r="N115" s="5"/>
      <c r="O115" s="5"/>
      <c r="P115" s="5"/>
      <c r="Q115" s="5"/>
      <c r="R115" s="5"/>
      <c r="S115" s="5"/>
      <c r="T115" s="5"/>
      <c r="U115" s="5"/>
      <c r="V115" s="5" t="s">
        <v>0</v>
      </c>
      <c r="W115" s="5"/>
      <c r="X115" s="7"/>
      <c r="Y115" s="5"/>
      <c r="Z115" s="5"/>
      <c r="AA115" s="5" t="s">
        <v>2</v>
      </c>
      <c r="AB115" s="5" t="s">
        <v>1</v>
      </c>
      <c r="AC115" s="5"/>
      <c r="AD115" s="5"/>
      <c r="AE115" s="5"/>
      <c r="AF115" s="5"/>
      <c r="AG115" s="5"/>
      <c r="AH115" s="5"/>
      <c r="AI115" s="5" t="s">
        <v>0</v>
      </c>
      <c r="AJ115" s="5" t="s">
        <v>0</v>
      </c>
      <c r="AK115" s="5"/>
      <c r="AL115" s="5"/>
      <c r="AM115" s="5"/>
      <c r="AN115" s="5"/>
      <c r="AO115" s="5"/>
      <c r="AP115" s="5"/>
      <c r="AQ115" s="5"/>
      <c r="AR115" s="5"/>
      <c r="AS115" s="5"/>
      <c r="AT115" s="5"/>
      <c r="AU115" s="5"/>
      <c r="AV115" s="5"/>
      <c r="AW115" s="5"/>
      <c r="AX115" s="5"/>
      <c r="AY115" s="5"/>
      <c r="AZ115" s="5"/>
      <c r="BA115" s="5"/>
      <c r="BB115" s="5"/>
      <c r="BC115" s="8"/>
      <c r="BD115" s="8"/>
      <c r="BE115" s="5"/>
      <c r="BF115" s="8"/>
      <c r="BG115" s="8"/>
      <c r="BH115" s="8"/>
      <c r="BI115" s="8"/>
      <c r="BJ115" s="8"/>
      <c r="BK115" s="8"/>
      <c r="BL115" s="8"/>
      <c r="BM115" s="8"/>
      <c r="BN115" s="8"/>
      <c r="BO115" s="8"/>
      <c r="BP115" s="8"/>
      <c r="BQ115" s="8"/>
      <c r="BR115" s="8"/>
      <c r="BS115" s="8"/>
      <c r="BT115" s="8"/>
      <c r="BU115" s="8" t="s">
        <v>0</v>
      </c>
      <c r="BV115" s="8" t="s">
        <v>0</v>
      </c>
      <c r="BW115" s="8"/>
      <c r="BX115" s="8" t="s">
        <v>0</v>
      </c>
      <c r="BY115" s="8"/>
      <c r="BZ115" s="8"/>
      <c r="CA115" s="8"/>
      <c r="CB115" s="8"/>
      <c r="CC115" s="8"/>
      <c r="CD115" s="8"/>
      <c r="CE115" s="8"/>
      <c r="CF115" s="8"/>
      <c r="CG115" s="8"/>
      <c r="CH115" s="8"/>
      <c r="CI115" s="8"/>
      <c r="CJ115" s="8"/>
      <c r="CK115" s="8"/>
      <c r="CL115" s="8"/>
      <c r="CM115" s="8"/>
      <c r="CN115" s="8"/>
      <c r="CO115" s="8"/>
      <c r="CP115" s="8"/>
    </row>
    <row r="116" spans="1:94" s="87" customFormat="1" ht="12.75" x14ac:dyDescent="0.25">
      <c r="A116" s="5" t="s">
        <v>8</v>
      </c>
      <c r="B116" s="5" t="s">
        <v>8</v>
      </c>
      <c r="C116" s="22" t="s">
        <v>12</v>
      </c>
      <c r="D116" s="11" t="s">
        <v>11</v>
      </c>
      <c r="E116" s="5" t="s">
        <v>5</v>
      </c>
      <c r="F116" s="6">
        <v>46237</v>
      </c>
      <c r="G116" s="6">
        <v>46265</v>
      </c>
      <c r="H116" s="22" t="s">
        <v>10</v>
      </c>
      <c r="I116" s="22" t="s">
        <v>9</v>
      </c>
      <c r="J116" s="5"/>
      <c r="K116" s="5"/>
      <c r="L116" s="5"/>
      <c r="M116" s="5"/>
      <c r="N116" s="5"/>
      <c r="O116" s="5"/>
      <c r="P116" s="5"/>
      <c r="Q116" s="5"/>
      <c r="R116" s="5"/>
      <c r="S116" s="5"/>
      <c r="T116" s="5"/>
      <c r="U116" s="5"/>
      <c r="V116" s="5" t="s">
        <v>0</v>
      </c>
      <c r="W116" s="5"/>
      <c r="X116" s="7"/>
      <c r="Y116" s="5"/>
      <c r="Z116" s="5"/>
      <c r="AA116" s="5" t="s">
        <v>2</v>
      </c>
      <c r="AB116" s="5" t="s">
        <v>1</v>
      </c>
      <c r="AC116" s="5"/>
      <c r="AD116" s="5"/>
      <c r="AE116" s="5"/>
      <c r="AF116" s="5"/>
      <c r="AG116" s="5"/>
      <c r="AH116" s="5"/>
      <c r="AI116" s="5" t="s">
        <v>0</v>
      </c>
      <c r="AJ116" s="5" t="s">
        <v>0</v>
      </c>
      <c r="AK116" s="5"/>
      <c r="AL116" s="5"/>
      <c r="AM116" s="5"/>
      <c r="AN116" s="5"/>
      <c r="AO116" s="5"/>
      <c r="AP116" s="5"/>
      <c r="AQ116" s="5"/>
      <c r="AR116" s="5"/>
      <c r="AS116" s="5"/>
      <c r="AT116" s="5"/>
      <c r="AU116" s="5"/>
      <c r="AV116" s="5"/>
      <c r="AW116" s="5"/>
      <c r="AX116" s="5"/>
      <c r="AY116" s="5"/>
      <c r="AZ116" s="5"/>
      <c r="BA116" s="5"/>
      <c r="BB116" s="5"/>
      <c r="BC116" s="8"/>
      <c r="BD116" s="8"/>
      <c r="BE116" s="5"/>
      <c r="BF116" s="8"/>
      <c r="BG116" s="8"/>
      <c r="BH116" s="8"/>
      <c r="BI116" s="8"/>
      <c r="BJ116" s="8"/>
      <c r="BK116" s="8"/>
      <c r="BL116" s="8"/>
      <c r="BM116" s="8"/>
      <c r="BN116" s="8"/>
      <c r="BO116" s="8"/>
      <c r="BP116" s="8"/>
      <c r="BQ116" s="8"/>
      <c r="BR116" s="8"/>
      <c r="BS116" s="8"/>
      <c r="BT116" s="8"/>
      <c r="BU116" s="8" t="s">
        <v>0</v>
      </c>
      <c r="BV116" s="8" t="s">
        <v>0</v>
      </c>
      <c r="BW116" s="8"/>
      <c r="BX116" s="8" t="s">
        <v>0</v>
      </c>
      <c r="BY116" s="8"/>
      <c r="BZ116" s="8"/>
      <c r="CA116" s="8"/>
      <c r="CB116" s="8"/>
      <c r="CC116" s="8"/>
      <c r="CD116" s="8"/>
      <c r="CE116" s="8"/>
      <c r="CF116" s="8"/>
      <c r="CG116" s="8"/>
      <c r="CH116" s="8"/>
      <c r="CI116" s="8"/>
      <c r="CJ116" s="8"/>
      <c r="CK116" s="8"/>
      <c r="CL116" s="8"/>
      <c r="CM116" s="8"/>
      <c r="CN116" s="8"/>
      <c r="CO116" s="8"/>
      <c r="CP116" s="8"/>
    </row>
    <row r="117" spans="1:94" s="87" customFormat="1" ht="12.75" x14ac:dyDescent="0.25">
      <c r="A117" s="5" t="s">
        <v>8</v>
      </c>
      <c r="B117" s="5" t="s">
        <v>8</v>
      </c>
      <c r="C117" s="22" t="s">
        <v>7</v>
      </c>
      <c r="D117" s="11" t="s">
        <v>6</v>
      </c>
      <c r="E117" s="5" t="s">
        <v>5</v>
      </c>
      <c r="F117" s="6">
        <v>46329</v>
      </c>
      <c r="G117" s="6">
        <v>46356</v>
      </c>
      <c r="H117" s="22" t="s">
        <v>4</v>
      </c>
      <c r="I117" s="22" t="s">
        <v>3</v>
      </c>
      <c r="J117" s="5"/>
      <c r="K117" s="5"/>
      <c r="L117" s="5"/>
      <c r="M117" s="5"/>
      <c r="N117" s="5"/>
      <c r="O117" s="5"/>
      <c r="P117" s="5"/>
      <c r="Q117" s="5"/>
      <c r="R117" s="5"/>
      <c r="S117" s="5"/>
      <c r="T117" s="5"/>
      <c r="U117" s="5"/>
      <c r="V117" s="5" t="s">
        <v>0</v>
      </c>
      <c r="W117" s="5"/>
      <c r="X117" s="7"/>
      <c r="Y117" s="5"/>
      <c r="Z117" s="5"/>
      <c r="AA117" s="5" t="s">
        <v>2</v>
      </c>
      <c r="AB117" s="5" t="s">
        <v>1</v>
      </c>
      <c r="AC117" s="5"/>
      <c r="AD117" s="5"/>
      <c r="AE117" s="5"/>
      <c r="AF117" s="5"/>
      <c r="AG117" s="5"/>
      <c r="AH117" s="5"/>
      <c r="AI117" s="5" t="s">
        <v>0</v>
      </c>
      <c r="AJ117" s="5" t="s">
        <v>0</v>
      </c>
      <c r="AK117" s="5"/>
      <c r="AL117" s="5"/>
      <c r="AM117" s="5"/>
      <c r="AN117" s="5"/>
      <c r="AO117" s="5"/>
      <c r="AP117" s="5"/>
      <c r="AQ117" s="5"/>
      <c r="AR117" s="5"/>
      <c r="AS117" s="5"/>
      <c r="AT117" s="5"/>
      <c r="AU117" s="5"/>
      <c r="AV117" s="5"/>
      <c r="AW117" s="5"/>
      <c r="AX117" s="5"/>
      <c r="AY117" s="5"/>
      <c r="AZ117" s="5"/>
      <c r="BA117" s="5"/>
      <c r="BB117" s="5"/>
      <c r="BC117" s="8"/>
      <c r="BD117" s="8"/>
      <c r="BE117" s="5"/>
      <c r="BF117" s="8"/>
      <c r="BG117" s="8"/>
      <c r="BH117" s="8"/>
      <c r="BI117" s="8"/>
      <c r="BJ117" s="8"/>
      <c r="BK117" s="8"/>
      <c r="BL117" s="8"/>
      <c r="BM117" s="8"/>
      <c r="BN117" s="8"/>
      <c r="BO117" s="8"/>
      <c r="BP117" s="8"/>
      <c r="BQ117" s="8"/>
      <c r="BR117" s="8"/>
      <c r="BS117" s="8"/>
      <c r="BT117" s="8"/>
      <c r="BU117" s="8" t="s">
        <v>0</v>
      </c>
      <c r="BV117" s="8" t="s">
        <v>0</v>
      </c>
      <c r="BW117" s="8"/>
      <c r="BX117" s="8" t="s">
        <v>0</v>
      </c>
      <c r="BY117" s="8"/>
      <c r="BZ117" s="8"/>
      <c r="CA117" s="8"/>
      <c r="CB117" s="8"/>
      <c r="CC117" s="8"/>
      <c r="CD117" s="8"/>
      <c r="CE117" s="8"/>
      <c r="CF117" s="8"/>
      <c r="CG117" s="8"/>
      <c r="CH117" s="8"/>
      <c r="CI117" s="8"/>
      <c r="CJ117" s="8"/>
      <c r="CK117" s="8"/>
      <c r="CL117" s="8"/>
      <c r="CM117" s="8"/>
      <c r="CN117" s="8"/>
      <c r="CO117" s="8"/>
      <c r="CP117" s="8"/>
    </row>
    <row r="118" spans="1:94" s="87" customFormat="1" ht="12.75" x14ac:dyDescent="0.25">
      <c r="A118" s="5" t="s">
        <v>61</v>
      </c>
      <c r="B118" s="5" t="s">
        <v>61</v>
      </c>
      <c r="C118" s="5" t="s">
        <v>834</v>
      </c>
      <c r="D118" s="5" t="s">
        <v>833</v>
      </c>
      <c r="E118" s="5" t="s">
        <v>832</v>
      </c>
      <c r="F118" s="6">
        <v>46204</v>
      </c>
      <c r="G118" s="6">
        <v>46264</v>
      </c>
      <c r="H118" s="6" t="s">
        <v>831</v>
      </c>
      <c r="I118" s="5" t="s">
        <v>830</v>
      </c>
      <c r="J118" s="5"/>
      <c r="K118" s="5"/>
      <c r="L118" s="5"/>
      <c r="M118" s="5"/>
      <c r="N118" s="5"/>
      <c r="O118" s="5"/>
      <c r="P118" s="5"/>
      <c r="Q118" s="5"/>
      <c r="R118" s="5"/>
      <c r="S118" s="5"/>
      <c r="T118" s="5"/>
      <c r="U118" s="5"/>
      <c r="V118" s="5" t="s">
        <v>0</v>
      </c>
      <c r="W118" s="5"/>
      <c r="X118" s="5" t="s">
        <v>829</v>
      </c>
      <c r="Y118" s="5" t="s">
        <v>829</v>
      </c>
      <c r="Z118" s="5"/>
      <c r="AA118" s="5"/>
      <c r="AB118" s="5"/>
      <c r="AC118" s="5"/>
      <c r="AD118" s="5"/>
      <c r="AE118" s="5"/>
      <c r="AF118" s="5"/>
      <c r="AG118" s="5"/>
      <c r="AH118" s="5"/>
      <c r="AI118" s="8"/>
      <c r="AJ118" s="8"/>
      <c r="AK118" s="8"/>
      <c r="AL118" s="8"/>
      <c r="AM118" s="5" t="s">
        <v>0</v>
      </c>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row>
    <row r="119" spans="1:94" s="87" customFormat="1" ht="12.75" x14ac:dyDescent="0.25">
      <c r="A119" s="5" t="s">
        <v>61</v>
      </c>
      <c r="B119" s="5" t="s">
        <v>61</v>
      </c>
      <c r="C119" s="5" t="s">
        <v>828</v>
      </c>
      <c r="D119" s="5" t="s">
        <v>827</v>
      </c>
      <c r="E119" s="5" t="s">
        <v>826</v>
      </c>
      <c r="F119" s="6">
        <v>46235</v>
      </c>
      <c r="G119" s="6">
        <v>46326</v>
      </c>
      <c r="H119" s="6" t="s">
        <v>825</v>
      </c>
      <c r="I119" s="5" t="s">
        <v>824</v>
      </c>
      <c r="J119" s="5"/>
      <c r="K119" s="5"/>
      <c r="L119" s="5"/>
      <c r="M119" s="5"/>
      <c r="N119" s="5"/>
      <c r="O119" s="5"/>
      <c r="P119" s="5"/>
      <c r="Q119" s="5"/>
      <c r="R119" s="5"/>
      <c r="S119" s="5"/>
      <c r="T119" s="5"/>
      <c r="U119" s="5"/>
      <c r="V119" s="5" t="s">
        <v>0</v>
      </c>
      <c r="W119" s="5"/>
      <c r="X119" s="5"/>
      <c r="Y119" s="5"/>
      <c r="Z119" s="5"/>
      <c r="AA119" s="5"/>
      <c r="AB119" s="5"/>
      <c r="AC119" s="5"/>
      <c r="AD119" s="5"/>
      <c r="AE119" s="5"/>
      <c r="AF119" s="5"/>
      <c r="AG119" s="5"/>
      <c r="AH119" s="5"/>
      <c r="AI119" s="8" t="s">
        <v>0</v>
      </c>
      <c r="AJ119" s="8"/>
      <c r="AK119" s="8"/>
      <c r="AL119" s="8"/>
      <c r="AM119" s="5"/>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row>
    <row r="120" spans="1:94" s="87" customFormat="1" ht="12.75" x14ac:dyDescent="0.25">
      <c r="A120" s="5" t="s">
        <v>354</v>
      </c>
      <c r="B120" s="5" t="s">
        <v>353</v>
      </c>
      <c r="C120" s="5" t="s">
        <v>823</v>
      </c>
      <c r="D120" s="5" t="s">
        <v>902</v>
      </c>
      <c r="E120" s="5" t="s">
        <v>350</v>
      </c>
      <c r="F120" s="6">
        <v>46054</v>
      </c>
      <c r="G120" s="6">
        <v>46081</v>
      </c>
      <c r="H120" s="6" t="s">
        <v>822</v>
      </c>
      <c r="I120" s="5" t="s">
        <v>821</v>
      </c>
      <c r="J120" s="5" t="s">
        <v>820</v>
      </c>
      <c r="K120" s="5" t="s">
        <v>819</v>
      </c>
      <c r="L120" s="5" t="s">
        <v>818</v>
      </c>
      <c r="M120" s="5" t="s">
        <v>817</v>
      </c>
      <c r="N120" s="5" t="s">
        <v>486</v>
      </c>
      <c r="O120" s="5" t="s">
        <v>486</v>
      </c>
      <c r="P120" s="5" t="s">
        <v>486</v>
      </c>
      <c r="Q120" s="5" t="s">
        <v>486</v>
      </c>
      <c r="R120" s="5" t="s">
        <v>486</v>
      </c>
      <c r="S120" s="5" t="s">
        <v>486</v>
      </c>
      <c r="T120" s="5" t="s">
        <v>486</v>
      </c>
      <c r="U120" s="5" t="s">
        <v>486</v>
      </c>
      <c r="V120" s="5" t="s">
        <v>0</v>
      </c>
      <c r="W120" s="5" t="s">
        <v>486</v>
      </c>
      <c r="X120" s="5" t="s">
        <v>486</v>
      </c>
      <c r="Y120" s="5" t="s">
        <v>486</v>
      </c>
      <c r="Z120" s="5" t="s">
        <v>486</v>
      </c>
      <c r="AA120" s="5" t="s">
        <v>486</v>
      </c>
      <c r="AB120" s="5" t="s">
        <v>486</v>
      </c>
      <c r="AC120" s="5" t="s">
        <v>486</v>
      </c>
      <c r="AD120" s="5" t="s">
        <v>486</v>
      </c>
      <c r="AE120" s="5" t="s">
        <v>486</v>
      </c>
      <c r="AF120" s="5" t="s">
        <v>486</v>
      </c>
      <c r="AG120" s="5" t="s">
        <v>486</v>
      </c>
      <c r="AH120" s="5" t="s">
        <v>486</v>
      </c>
      <c r="AI120" s="8" t="s">
        <v>486</v>
      </c>
      <c r="AJ120" s="8" t="s">
        <v>0</v>
      </c>
      <c r="AK120" s="8"/>
      <c r="AL120" s="8"/>
      <c r="AM120" s="5"/>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row>
    <row r="121" spans="1:94" s="87" customFormat="1" ht="12.75" x14ac:dyDescent="0.25">
      <c r="A121" s="5" t="s">
        <v>354</v>
      </c>
      <c r="B121" s="5" t="s">
        <v>353</v>
      </c>
      <c r="C121" s="5" t="s">
        <v>816</v>
      </c>
      <c r="D121" s="5" t="s">
        <v>809</v>
      </c>
      <c r="E121" s="5" t="s">
        <v>350</v>
      </c>
      <c r="F121" s="6">
        <v>46143</v>
      </c>
      <c r="G121" s="6">
        <v>46173</v>
      </c>
      <c r="H121" s="6" t="s">
        <v>808</v>
      </c>
      <c r="I121" s="5" t="s">
        <v>815</v>
      </c>
      <c r="J121" s="5" t="s">
        <v>806</v>
      </c>
      <c r="K121" s="5" t="s">
        <v>814</v>
      </c>
      <c r="L121" s="5" t="s">
        <v>486</v>
      </c>
      <c r="M121" s="5" t="s">
        <v>486</v>
      </c>
      <c r="N121" s="5" t="s">
        <v>486</v>
      </c>
      <c r="O121" s="5" t="s">
        <v>486</v>
      </c>
      <c r="P121" s="5" t="s">
        <v>486</v>
      </c>
      <c r="Q121" s="5" t="s">
        <v>486</v>
      </c>
      <c r="R121" s="5" t="s">
        <v>486</v>
      </c>
      <c r="S121" s="5" t="s">
        <v>486</v>
      </c>
      <c r="T121" s="5" t="s">
        <v>486</v>
      </c>
      <c r="U121" s="5" t="s">
        <v>486</v>
      </c>
      <c r="V121" s="5" t="s">
        <v>0</v>
      </c>
      <c r="W121" s="5" t="s">
        <v>486</v>
      </c>
      <c r="X121" s="5" t="s">
        <v>486</v>
      </c>
      <c r="Y121" s="5" t="s">
        <v>486</v>
      </c>
      <c r="Z121" s="5" t="s">
        <v>486</v>
      </c>
      <c r="AA121" s="5" t="s">
        <v>486</v>
      </c>
      <c r="AB121" s="5" t="s">
        <v>486</v>
      </c>
      <c r="AC121" s="5" t="s">
        <v>486</v>
      </c>
      <c r="AD121" s="5" t="s">
        <v>486</v>
      </c>
      <c r="AE121" s="5" t="s">
        <v>486</v>
      </c>
      <c r="AF121" s="5" t="s">
        <v>486</v>
      </c>
      <c r="AG121" s="5" t="s">
        <v>486</v>
      </c>
      <c r="AH121" s="5" t="s">
        <v>486</v>
      </c>
      <c r="AI121" s="8" t="s">
        <v>486</v>
      </c>
      <c r="AJ121" s="8" t="s">
        <v>0</v>
      </c>
      <c r="AK121" s="8"/>
      <c r="AL121" s="8"/>
      <c r="AM121" s="5"/>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row>
    <row r="122" spans="1:94" s="87" customFormat="1" ht="12.75" x14ac:dyDescent="0.25">
      <c r="A122" s="5" t="s">
        <v>354</v>
      </c>
      <c r="B122" s="5" t="s">
        <v>353</v>
      </c>
      <c r="C122" s="5" t="s">
        <v>813</v>
      </c>
      <c r="D122" s="5" t="s">
        <v>809</v>
      </c>
      <c r="E122" s="5" t="s">
        <v>350</v>
      </c>
      <c r="F122" s="6">
        <v>46235</v>
      </c>
      <c r="G122" s="6">
        <v>46265</v>
      </c>
      <c r="H122" s="6" t="s">
        <v>808</v>
      </c>
      <c r="I122" s="5" t="s">
        <v>812</v>
      </c>
      <c r="J122" s="5" t="s">
        <v>806</v>
      </c>
      <c r="K122" s="5" t="s">
        <v>811</v>
      </c>
      <c r="L122" s="5" t="s">
        <v>486</v>
      </c>
      <c r="M122" s="5" t="s">
        <v>486</v>
      </c>
      <c r="N122" s="5" t="s">
        <v>486</v>
      </c>
      <c r="O122" s="5" t="s">
        <v>486</v>
      </c>
      <c r="P122" s="5" t="s">
        <v>486</v>
      </c>
      <c r="Q122" s="5" t="s">
        <v>486</v>
      </c>
      <c r="R122" s="5" t="s">
        <v>486</v>
      </c>
      <c r="S122" s="5" t="s">
        <v>486</v>
      </c>
      <c r="T122" s="5" t="s">
        <v>486</v>
      </c>
      <c r="U122" s="5" t="s">
        <v>486</v>
      </c>
      <c r="V122" s="5" t="s">
        <v>0</v>
      </c>
      <c r="W122" s="5" t="s">
        <v>486</v>
      </c>
      <c r="X122" s="5" t="s">
        <v>486</v>
      </c>
      <c r="Y122" s="5" t="s">
        <v>486</v>
      </c>
      <c r="Z122" s="5" t="s">
        <v>486</v>
      </c>
      <c r="AA122" s="5" t="s">
        <v>486</v>
      </c>
      <c r="AB122" s="5" t="s">
        <v>486</v>
      </c>
      <c r="AC122" s="5" t="s">
        <v>486</v>
      </c>
      <c r="AD122" s="5" t="s">
        <v>486</v>
      </c>
      <c r="AE122" s="5" t="s">
        <v>486</v>
      </c>
      <c r="AF122" s="5" t="s">
        <v>486</v>
      </c>
      <c r="AG122" s="5" t="s">
        <v>486</v>
      </c>
      <c r="AH122" s="5" t="s">
        <v>486</v>
      </c>
      <c r="AI122" s="8" t="s">
        <v>486</v>
      </c>
      <c r="AJ122" s="8" t="s">
        <v>0</v>
      </c>
      <c r="AK122" s="8"/>
      <c r="AL122" s="8"/>
      <c r="AM122" s="5"/>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row>
    <row r="123" spans="1:94" s="87" customFormat="1" ht="12.75" x14ac:dyDescent="0.25">
      <c r="A123" s="5" t="s">
        <v>354</v>
      </c>
      <c r="B123" s="5" t="s">
        <v>353</v>
      </c>
      <c r="C123" s="5" t="s">
        <v>810</v>
      </c>
      <c r="D123" s="5" t="s">
        <v>809</v>
      </c>
      <c r="E123" s="5" t="s">
        <v>350</v>
      </c>
      <c r="F123" s="6">
        <v>46327</v>
      </c>
      <c r="G123" s="6">
        <v>46356</v>
      </c>
      <c r="H123" s="6" t="s">
        <v>808</v>
      </c>
      <c r="I123" s="5" t="s">
        <v>807</v>
      </c>
      <c r="J123" s="5" t="s">
        <v>806</v>
      </c>
      <c r="K123" s="5" t="s">
        <v>805</v>
      </c>
      <c r="L123" s="5" t="s">
        <v>486</v>
      </c>
      <c r="M123" s="5" t="s">
        <v>486</v>
      </c>
      <c r="N123" s="5" t="s">
        <v>486</v>
      </c>
      <c r="O123" s="5" t="s">
        <v>486</v>
      </c>
      <c r="P123" s="5" t="s">
        <v>486</v>
      </c>
      <c r="Q123" s="5" t="s">
        <v>486</v>
      </c>
      <c r="R123" s="5" t="s">
        <v>486</v>
      </c>
      <c r="S123" s="5" t="s">
        <v>486</v>
      </c>
      <c r="T123" s="5" t="s">
        <v>486</v>
      </c>
      <c r="U123" s="5" t="s">
        <v>486</v>
      </c>
      <c r="V123" s="5" t="s">
        <v>0</v>
      </c>
      <c r="W123" s="5" t="s">
        <v>486</v>
      </c>
      <c r="X123" s="5" t="s">
        <v>486</v>
      </c>
      <c r="Y123" s="5" t="s">
        <v>486</v>
      </c>
      <c r="Z123" s="5" t="s">
        <v>486</v>
      </c>
      <c r="AA123" s="5" t="s">
        <v>486</v>
      </c>
      <c r="AB123" s="5" t="s">
        <v>486</v>
      </c>
      <c r="AC123" s="5" t="s">
        <v>486</v>
      </c>
      <c r="AD123" s="5" t="s">
        <v>486</v>
      </c>
      <c r="AE123" s="5" t="s">
        <v>486</v>
      </c>
      <c r="AF123" s="5" t="s">
        <v>486</v>
      </c>
      <c r="AG123" s="5" t="s">
        <v>486</v>
      </c>
      <c r="AH123" s="5" t="s">
        <v>486</v>
      </c>
      <c r="AI123" s="8" t="s">
        <v>486</v>
      </c>
      <c r="AJ123" s="8" t="s">
        <v>0</v>
      </c>
      <c r="AK123" s="8"/>
      <c r="AL123" s="8"/>
      <c r="AM123" s="5"/>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row>
    <row r="124" spans="1:94" s="87" customFormat="1" ht="12.75" x14ac:dyDescent="0.25">
      <c r="A124" s="5" t="s">
        <v>354</v>
      </c>
      <c r="B124" s="5" t="s">
        <v>471</v>
      </c>
      <c r="C124" s="5" t="s">
        <v>804</v>
      </c>
      <c r="D124" s="5" t="s">
        <v>469</v>
      </c>
      <c r="E124" s="5" t="s">
        <v>468</v>
      </c>
      <c r="F124" s="6">
        <v>46054</v>
      </c>
      <c r="G124" s="6">
        <v>46371</v>
      </c>
      <c r="H124" s="6" t="s">
        <v>803</v>
      </c>
      <c r="I124" s="5" t="s">
        <v>802</v>
      </c>
      <c r="J124" s="5" t="s">
        <v>486</v>
      </c>
      <c r="K124" s="5" t="s">
        <v>486</v>
      </c>
      <c r="L124" s="5" t="s">
        <v>486</v>
      </c>
      <c r="M124" s="5" t="s">
        <v>486</v>
      </c>
      <c r="N124" s="5" t="s">
        <v>486</v>
      </c>
      <c r="O124" s="5" t="s">
        <v>486</v>
      </c>
      <c r="P124" s="5" t="s">
        <v>486</v>
      </c>
      <c r="Q124" s="5" t="s">
        <v>486</v>
      </c>
      <c r="R124" s="5" t="s">
        <v>486</v>
      </c>
      <c r="S124" s="5" t="s">
        <v>486</v>
      </c>
      <c r="T124" s="5" t="s">
        <v>486</v>
      </c>
      <c r="U124" s="5" t="s">
        <v>486</v>
      </c>
      <c r="V124" s="5" t="s">
        <v>0</v>
      </c>
      <c r="W124" s="5" t="s">
        <v>486</v>
      </c>
      <c r="X124" s="5" t="s">
        <v>486</v>
      </c>
      <c r="Y124" s="5" t="s">
        <v>486</v>
      </c>
      <c r="Z124" s="5" t="s">
        <v>486</v>
      </c>
      <c r="AA124" s="5" t="s">
        <v>486</v>
      </c>
      <c r="AB124" s="5" t="s">
        <v>486</v>
      </c>
      <c r="AC124" s="5" t="s">
        <v>486</v>
      </c>
      <c r="AD124" s="5" t="s">
        <v>486</v>
      </c>
      <c r="AE124" s="5" t="s">
        <v>486</v>
      </c>
      <c r="AF124" s="5" t="s">
        <v>486</v>
      </c>
      <c r="AG124" s="5" t="s">
        <v>486</v>
      </c>
      <c r="AH124" s="5" t="s">
        <v>486</v>
      </c>
      <c r="AI124" s="8" t="s">
        <v>486</v>
      </c>
      <c r="AJ124" s="8" t="s">
        <v>0</v>
      </c>
      <c r="AK124" s="8"/>
      <c r="AL124" s="8"/>
      <c r="AM124" s="5"/>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row>
    <row r="125" spans="1:94" s="87" customFormat="1" ht="12.75" x14ac:dyDescent="0.25">
      <c r="A125" s="5" t="s">
        <v>354</v>
      </c>
      <c r="B125" s="5" t="s">
        <v>363</v>
      </c>
      <c r="C125" s="5" t="s">
        <v>801</v>
      </c>
      <c r="D125" s="5" t="s">
        <v>801</v>
      </c>
      <c r="E125" s="5" t="s">
        <v>800</v>
      </c>
      <c r="F125" s="6">
        <v>46054</v>
      </c>
      <c r="G125" s="6">
        <v>46356</v>
      </c>
      <c r="H125" s="6" t="s">
        <v>799</v>
      </c>
      <c r="I125" s="5" t="s">
        <v>799</v>
      </c>
      <c r="J125" s="5" t="s">
        <v>798</v>
      </c>
      <c r="K125" s="5" t="s">
        <v>798</v>
      </c>
      <c r="L125" s="5"/>
      <c r="M125" s="5"/>
      <c r="N125" s="5"/>
      <c r="O125" s="5"/>
      <c r="P125" s="5"/>
      <c r="Q125" s="5"/>
      <c r="R125" s="5"/>
      <c r="S125" s="5"/>
      <c r="T125" s="5"/>
      <c r="U125" s="5"/>
      <c r="V125" s="5" t="s">
        <v>0</v>
      </c>
      <c r="W125" s="5"/>
      <c r="X125" s="5"/>
      <c r="Y125" s="5"/>
      <c r="Z125" s="5"/>
      <c r="AA125" s="5"/>
      <c r="AB125" s="5"/>
      <c r="AC125" s="5"/>
      <c r="AD125" s="5"/>
      <c r="AE125" s="5"/>
      <c r="AF125" s="5"/>
      <c r="AG125" s="5"/>
      <c r="AH125" s="5"/>
      <c r="AI125" s="8"/>
      <c r="AJ125" s="8"/>
      <c r="AK125" s="8"/>
      <c r="AL125" s="8"/>
      <c r="AM125" s="5"/>
      <c r="AN125" s="8" t="s">
        <v>0</v>
      </c>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row>
    <row r="126" spans="1:94" s="87" customFormat="1" ht="12.75" x14ac:dyDescent="0.25">
      <c r="A126" s="5" t="s">
        <v>61</v>
      </c>
      <c r="B126" s="5" t="s">
        <v>61</v>
      </c>
      <c r="C126" s="5" t="s">
        <v>797</v>
      </c>
      <c r="D126" s="5" t="s">
        <v>796</v>
      </c>
      <c r="E126" s="5" t="s">
        <v>65</v>
      </c>
      <c r="F126" s="6">
        <v>46174</v>
      </c>
      <c r="G126" s="6">
        <v>46356</v>
      </c>
      <c r="H126" s="6" t="s">
        <v>795</v>
      </c>
      <c r="I126" s="5" t="s">
        <v>794</v>
      </c>
      <c r="J126" s="5"/>
      <c r="K126" s="5"/>
      <c r="L126" s="5"/>
      <c r="M126" s="5"/>
      <c r="N126" s="5"/>
      <c r="O126" s="5"/>
      <c r="P126" s="5"/>
      <c r="Q126" s="5"/>
      <c r="R126" s="5"/>
      <c r="S126" s="5"/>
      <c r="T126" s="5"/>
      <c r="U126" s="5"/>
      <c r="V126" s="5" t="s">
        <v>0</v>
      </c>
      <c r="W126" s="5"/>
      <c r="X126" s="5"/>
      <c r="Y126" s="5"/>
      <c r="Z126" s="5"/>
      <c r="AA126" s="5"/>
      <c r="AB126" s="5"/>
      <c r="AC126" s="5"/>
      <c r="AD126" s="5"/>
      <c r="AE126" s="5"/>
      <c r="AF126" s="5"/>
      <c r="AG126" s="5"/>
      <c r="AH126" s="5"/>
      <c r="AI126" s="8"/>
      <c r="AJ126" s="8"/>
      <c r="AK126" s="8"/>
      <c r="AL126" s="8" t="s">
        <v>0</v>
      </c>
      <c r="AM126" s="5"/>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row>
    <row r="127" spans="1:94" s="87" customFormat="1" ht="15.75" x14ac:dyDescent="0.25">
      <c r="A127" s="5" t="s">
        <v>77</v>
      </c>
      <c r="B127" s="5" t="s">
        <v>76</v>
      </c>
      <c r="C127" s="5" t="s">
        <v>793</v>
      </c>
      <c r="D127" s="8" t="s">
        <v>792</v>
      </c>
      <c r="E127" s="5" t="s">
        <v>73</v>
      </c>
      <c r="F127" s="6">
        <v>46023</v>
      </c>
      <c r="G127" s="6">
        <v>46052</v>
      </c>
      <c r="H127" s="5" t="s">
        <v>791</v>
      </c>
      <c r="I127" s="5" t="s">
        <v>791</v>
      </c>
      <c r="J127" s="5"/>
      <c r="K127" s="5"/>
      <c r="L127" s="5"/>
      <c r="M127" s="5"/>
      <c r="N127" s="5"/>
      <c r="O127" s="5"/>
      <c r="P127" s="5"/>
      <c r="Q127" s="5"/>
      <c r="R127" s="5"/>
      <c r="S127" s="5"/>
      <c r="T127" s="5"/>
      <c r="U127" s="5"/>
      <c r="V127" s="5" t="s">
        <v>0</v>
      </c>
      <c r="W127" s="5"/>
      <c r="X127" s="7"/>
      <c r="Y127" s="5"/>
      <c r="Z127" s="5"/>
      <c r="AA127" s="5"/>
      <c r="AB127" s="5"/>
      <c r="AC127" s="5"/>
      <c r="AD127" s="5"/>
      <c r="AE127" s="5"/>
      <c r="AF127" s="5"/>
      <c r="AG127" s="5"/>
      <c r="AH127" s="5"/>
      <c r="AI127" s="8"/>
      <c r="AJ127" s="8"/>
      <c r="AK127" s="8"/>
      <c r="AL127" s="8"/>
      <c r="AM127" s="8"/>
      <c r="AN127" s="8"/>
      <c r="AO127" s="8"/>
      <c r="AP127" s="8"/>
      <c r="AQ127" s="8"/>
      <c r="AR127" s="8"/>
      <c r="AS127" s="8"/>
      <c r="AT127" s="24" t="s">
        <v>0</v>
      </c>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row>
    <row r="128" spans="1:94" s="87" customFormat="1" ht="15.75" x14ac:dyDescent="0.25">
      <c r="A128" s="5" t="s">
        <v>77</v>
      </c>
      <c r="B128" s="5" t="s">
        <v>76</v>
      </c>
      <c r="C128" s="5" t="s">
        <v>790</v>
      </c>
      <c r="D128" s="8" t="s">
        <v>790</v>
      </c>
      <c r="E128" s="5" t="s">
        <v>73</v>
      </c>
      <c r="F128" s="6">
        <v>46023</v>
      </c>
      <c r="G128" s="6">
        <v>46142</v>
      </c>
      <c r="H128" s="5" t="s">
        <v>789</v>
      </c>
      <c r="I128" s="5" t="s">
        <v>788</v>
      </c>
      <c r="J128" s="5"/>
      <c r="K128" s="5"/>
      <c r="L128" s="5"/>
      <c r="M128" s="5"/>
      <c r="N128" s="5"/>
      <c r="O128" s="5"/>
      <c r="P128" s="5"/>
      <c r="Q128" s="5"/>
      <c r="R128" s="5"/>
      <c r="S128" s="5"/>
      <c r="T128" s="5"/>
      <c r="U128" s="5"/>
      <c r="V128" s="5" t="s">
        <v>0</v>
      </c>
      <c r="W128" s="5"/>
      <c r="X128" s="7"/>
      <c r="Y128" s="5"/>
      <c r="Z128" s="5"/>
      <c r="AA128" s="5"/>
      <c r="AB128" s="5"/>
      <c r="AC128" s="5"/>
      <c r="AD128" s="5"/>
      <c r="AE128" s="5"/>
      <c r="AF128" s="5"/>
      <c r="AG128" s="5"/>
      <c r="AH128" s="5"/>
      <c r="AI128" s="8"/>
      <c r="AJ128" s="8"/>
      <c r="AK128" s="8"/>
      <c r="AL128" s="8"/>
      <c r="AM128" s="8"/>
      <c r="AN128" s="8"/>
      <c r="AO128" s="8"/>
      <c r="AP128" s="8"/>
      <c r="AQ128" s="8"/>
      <c r="AR128" s="8"/>
      <c r="AS128" s="8"/>
      <c r="AT128" s="24" t="s">
        <v>0</v>
      </c>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row>
    <row r="129" spans="1:94" s="87" customFormat="1" ht="15.75" x14ac:dyDescent="0.25">
      <c r="A129" s="5" t="s">
        <v>77</v>
      </c>
      <c r="B129" s="5" t="s">
        <v>76</v>
      </c>
      <c r="C129" s="5" t="s">
        <v>787</v>
      </c>
      <c r="D129" s="5" t="s">
        <v>786</v>
      </c>
      <c r="E129" s="5" t="s">
        <v>73</v>
      </c>
      <c r="F129" s="6">
        <v>46054</v>
      </c>
      <c r="G129" s="6">
        <v>46081</v>
      </c>
      <c r="H129" s="5" t="s">
        <v>785</v>
      </c>
      <c r="I129" s="5" t="s">
        <v>784</v>
      </c>
      <c r="J129" s="5" t="s">
        <v>783</v>
      </c>
      <c r="K129" s="5"/>
      <c r="L129" s="5"/>
      <c r="M129" s="5"/>
      <c r="N129" s="5"/>
      <c r="O129" s="5"/>
      <c r="P129" s="5"/>
      <c r="Q129" s="5"/>
      <c r="R129" s="5"/>
      <c r="S129" s="5"/>
      <c r="T129" s="5"/>
      <c r="U129" s="5"/>
      <c r="V129" s="5" t="s">
        <v>0</v>
      </c>
      <c r="W129" s="5"/>
      <c r="X129" s="7"/>
      <c r="Y129" s="5"/>
      <c r="Z129" s="5"/>
      <c r="AA129" s="5"/>
      <c r="AB129" s="5"/>
      <c r="AC129" s="5"/>
      <c r="AD129" s="5"/>
      <c r="AE129" s="5"/>
      <c r="AF129" s="5"/>
      <c r="AG129" s="5"/>
      <c r="AH129" s="5"/>
      <c r="AI129" s="8"/>
      <c r="AJ129" s="8"/>
      <c r="AK129" s="8"/>
      <c r="AL129" s="8"/>
      <c r="AM129" s="8"/>
      <c r="AN129" s="8"/>
      <c r="AO129" s="8"/>
      <c r="AP129" s="8"/>
      <c r="AQ129" s="8"/>
      <c r="AR129" s="8"/>
      <c r="AS129" s="8"/>
      <c r="AT129" s="24" t="s">
        <v>0</v>
      </c>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row>
    <row r="130" spans="1:94" s="87" customFormat="1" ht="15.75" x14ac:dyDescent="0.25">
      <c r="A130" s="5" t="s">
        <v>77</v>
      </c>
      <c r="B130" s="5" t="s">
        <v>76</v>
      </c>
      <c r="C130" s="9" t="s">
        <v>782</v>
      </c>
      <c r="D130" s="9" t="s">
        <v>779</v>
      </c>
      <c r="E130" s="9" t="s">
        <v>73</v>
      </c>
      <c r="F130" s="22">
        <v>46054</v>
      </c>
      <c r="G130" s="22">
        <v>46234</v>
      </c>
      <c r="H130" s="9" t="s">
        <v>781</v>
      </c>
      <c r="I130" s="5" t="s">
        <v>777</v>
      </c>
      <c r="J130" s="5"/>
      <c r="K130" s="5"/>
      <c r="L130" s="5"/>
      <c r="M130" s="5"/>
      <c r="N130" s="5"/>
      <c r="O130" s="5"/>
      <c r="P130" s="5"/>
      <c r="Q130" s="5"/>
      <c r="R130" s="5"/>
      <c r="S130" s="5"/>
      <c r="T130" s="5"/>
      <c r="U130" s="5"/>
      <c r="V130" s="5" t="s">
        <v>0</v>
      </c>
      <c r="W130" s="5"/>
      <c r="X130" s="7"/>
      <c r="Y130" s="5"/>
      <c r="Z130" s="5"/>
      <c r="AA130" s="5"/>
      <c r="AB130" s="5"/>
      <c r="AC130" s="5"/>
      <c r="AD130" s="5"/>
      <c r="AE130" s="5"/>
      <c r="AF130" s="5"/>
      <c r="AG130" s="5"/>
      <c r="AH130" s="5"/>
      <c r="AI130" s="8"/>
      <c r="AJ130" s="8"/>
      <c r="AK130" s="8"/>
      <c r="AL130" s="8"/>
      <c r="AM130" s="8"/>
      <c r="AN130" s="8"/>
      <c r="AO130" s="8"/>
      <c r="AP130" s="8"/>
      <c r="AQ130" s="8"/>
      <c r="AR130" s="8"/>
      <c r="AS130" s="8"/>
      <c r="AT130" s="24" t="s">
        <v>0</v>
      </c>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row>
    <row r="131" spans="1:94" s="87" customFormat="1" ht="15.75" x14ac:dyDescent="0.25">
      <c r="A131" s="5" t="s">
        <v>77</v>
      </c>
      <c r="B131" s="5" t="s">
        <v>76</v>
      </c>
      <c r="C131" s="9" t="s">
        <v>780</v>
      </c>
      <c r="D131" s="9" t="s">
        <v>779</v>
      </c>
      <c r="E131" s="9" t="s">
        <v>73</v>
      </c>
      <c r="F131" s="22">
        <v>46204</v>
      </c>
      <c r="G131" s="22">
        <v>46356</v>
      </c>
      <c r="H131" s="22" t="s">
        <v>778</v>
      </c>
      <c r="I131" s="5" t="s">
        <v>777</v>
      </c>
      <c r="J131" s="25"/>
      <c r="K131" s="5"/>
      <c r="L131" s="5"/>
      <c r="M131" s="5"/>
      <c r="N131" s="5"/>
      <c r="O131" s="5"/>
      <c r="P131" s="5"/>
      <c r="Q131" s="5"/>
      <c r="R131" s="5"/>
      <c r="S131" s="5"/>
      <c r="T131" s="5"/>
      <c r="U131" s="5"/>
      <c r="V131" s="5" t="s">
        <v>0</v>
      </c>
      <c r="W131" s="5"/>
      <c r="X131" s="7"/>
      <c r="Y131" s="5"/>
      <c r="Z131" s="5"/>
      <c r="AA131" s="5"/>
      <c r="AB131" s="5"/>
      <c r="AC131" s="5"/>
      <c r="AD131" s="5"/>
      <c r="AE131" s="5"/>
      <c r="AF131" s="5"/>
      <c r="AG131" s="5"/>
      <c r="AH131" s="5"/>
      <c r="AI131" s="8"/>
      <c r="AJ131" s="8"/>
      <c r="AK131" s="8"/>
      <c r="AL131" s="8"/>
      <c r="AM131" s="8"/>
      <c r="AN131" s="8"/>
      <c r="AO131" s="8"/>
      <c r="AP131" s="8"/>
      <c r="AQ131" s="8"/>
      <c r="AR131" s="8"/>
      <c r="AS131" s="8"/>
      <c r="AT131" s="24" t="s">
        <v>0</v>
      </c>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row>
    <row r="132" spans="1:94" s="87" customFormat="1" ht="15.75" x14ac:dyDescent="0.25">
      <c r="A132" s="5" t="s">
        <v>77</v>
      </c>
      <c r="B132" s="5" t="s">
        <v>76</v>
      </c>
      <c r="C132" s="5" t="s">
        <v>776</v>
      </c>
      <c r="D132" s="5" t="s">
        <v>775</v>
      </c>
      <c r="E132" s="5" t="s">
        <v>73</v>
      </c>
      <c r="F132" s="6">
        <v>46054</v>
      </c>
      <c r="G132" s="6">
        <v>46203</v>
      </c>
      <c r="H132" s="5" t="s">
        <v>774</v>
      </c>
      <c r="I132" s="5" t="s">
        <v>773</v>
      </c>
      <c r="J132" s="5"/>
      <c r="K132" s="5"/>
      <c r="L132" s="5"/>
      <c r="M132" s="5"/>
      <c r="N132" s="5"/>
      <c r="O132" s="5"/>
      <c r="P132" s="5"/>
      <c r="Q132" s="5"/>
      <c r="R132" s="5"/>
      <c r="S132" s="5"/>
      <c r="T132" s="5"/>
      <c r="U132" s="5"/>
      <c r="V132" s="5" t="s">
        <v>0</v>
      </c>
      <c r="W132" s="5"/>
      <c r="X132" s="7"/>
      <c r="Y132" s="5"/>
      <c r="Z132" s="5"/>
      <c r="AA132" s="5"/>
      <c r="AB132" s="5"/>
      <c r="AC132" s="5"/>
      <c r="AD132" s="5"/>
      <c r="AE132" s="5"/>
      <c r="AF132" s="5"/>
      <c r="AG132" s="5"/>
      <c r="AH132" s="5"/>
      <c r="AI132" s="8"/>
      <c r="AJ132" s="8"/>
      <c r="AK132" s="8"/>
      <c r="AL132" s="8"/>
      <c r="AM132" s="8"/>
      <c r="AN132" s="8"/>
      <c r="AO132" s="8"/>
      <c r="AP132" s="8"/>
      <c r="AQ132" s="8"/>
      <c r="AR132" s="8"/>
      <c r="AS132" s="8"/>
      <c r="AT132" s="24" t="s">
        <v>0</v>
      </c>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row>
    <row r="133" spans="1:94" s="87" customFormat="1" ht="15.75" x14ac:dyDescent="0.25">
      <c r="A133" s="5" t="s">
        <v>77</v>
      </c>
      <c r="B133" s="5" t="s">
        <v>76</v>
      </c>
      <c r="C133" s="5" t="s">
        <v>772</v>
      </c>
      <c r="D133" s="5" t="s">
        <v>770</v>
      </c>
      <c r="E133" s="5" t="s">
        <v>73</v>
      </c>
      <c r="F133" s="6">
        <v>46054</v>
      </c>
      <c r="G133" s="6">
        <v>46174</v>
      </c>
      <c r="H133" s="5" t="s">
        <v>769</v>
      </c>
      <c r="I133" s="5" t="s">
        <v>768</v>
      </c>
      <c r="J133" s="5" t="s">
        <v>767</v>
      </c>
      <c r="K133" s="5" t="s">
        <v>766</v>
      </c>
      <c r="L133" s="5"/>
      <c r="M133" s="5"/>
      <c r="N133" s="5"/>
      <c r="O133" s="5"/>
      <c r="P133" s="5"/>
      <c r="Q133" s="5"/>
      <c r="R133" s="5"/>
      <c r="S133" s="5"/>
      <c r="T133" s="5"/>
      <c r="U133" s="5"/>
      <c r="V133" s="5" t="s">
        <v>0</v>
      </c>
      <c r="W133" s="5"/>
      <c r="X133" s="7"/>
      <c r="Y133" s="5"/>
      <c r="Z133" s="5"/>
      <c r="AA133" s="5"/>
      <c r="AB133" s="5"/>
      <c r="AC133" s="5"/>
      <c r="AD133" s="5"/>
      <c r="AE133" s="5"/>
      <c r="AF133" s="5"/>
      <c r="AG133" s="5"/>
      <c r="AH133" s="5"/>
      <c r="AI133" s="8"/>
      <c r="AJ133" s="8"/>
      <c r="AK133" s="8"/>
      <c r="AL133" s="8"/>
      <c r="AM133" s="8"/>
      <c r="AN133" s="8"/>
      <c r="AO133" s="8"/>
      <c r="AP133" s="8"/>
      <c r="AQ133" s="8"/>
      <c r="AR133" s="8"/>
      <c r="AS133" s="8"/>
      <c r="AT133" s="24" t="s">
        <v>0</v>
      </c>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row>
    <row r="134" spans="1:94" s="87" customFormat="1" ht="15.75" x14ac:dyDescent="0.25">
      <c r="A134" s="5" t="s">
        <v>77</v>
      </c>
      <c r="B134" s="5" t="s">
        <v>76</v>
      </c>
      <c r="C134" s="5" t="s">
        <v>771</v>
      </c>
      <c r="D134" s="5" t="s">
        <v>770</v>
      </c>
      <c r="E134" s="5" t="s">
        <v>73</v>
      </c>
      <c r="F134" s="6">
        <v>46204</v>
      </c>
      <c r="G134" s="6">
        <v>46356</v>
      </c>
      <c r="H134" s="5" t="s">
        <v>769</v>
      </c>
      <c r="I134" s="5" t="s">
        <v>768</v>
      </c>
      <c r="J134" s="5" t="s">
        <v>767</v>
      </c>
      <c r="K134" s="5" t="s">
        <v>766</v>
      </c>
      <c r="L134" s="5"/>
      <c r="M134" s="5"/>
      <c r="N134" s="5"/>
      <c r="O134" s="5"/>
      <c r="P134" s="5"/>
      <c r="Q134" s="5"/>
      <c r="R134" s="5"/>
      <c r="S134" s="5"/>
      <c r="T134" s="5"/>
      <c r="U134" s="5"/>
      <c r="V134" s="5" t="s">
        <v>0</v>
      </c>
      <c r="W134" s="5"/>
      <c r="X134" s="7"/>
      <c r="Y134" s="5"/>
      <c r="Z134" s="5"/>
      <c r="AA134" s="5"/>
      <c r="AB134" s="5"/>
      <c r="AC134" s="5"/>
      <c r="AD134" s="5"/>
      <c r="AE134" s="5"/>
      <c r="AF134" s="5"/>
      <c r="AG134" s="5"/>
      <c r="AH134" s="5"/>
      <c r="AI134" s="8"/>
      <c r="AJ134" s="8"/>
      <c r="AK134" s="8"/>
      <c r="AL134" s="8"/>
      <c r="AM134" s="8"/>
      <c r="AN134" s="8"/>
      <c r="AO134" s="8"/>
      <c r="AP134" s="8"/>
      <c r="AQ134" s="8"/>
      <c r="AR134" s="8"/>
      <c r="AS134" s="8"/>
      <c r="AT134" s="24" t="s">
        <v>0</v>
      </c>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row>
    <row r="135" spans="1:94" s="87" customFormat="1" ht="15.75" x14ac:dyDescent="0.25">
      <c r="A135" s="5" t="s">
        <v>77</v>
      </c>
      <c r="B135" s="5" t="s">
        <v>76</v>
      </c>
      <c r="C135" s="5" t="s">
        <v>765</v>
      </c>
      <c r="D135" s="5" t="s">
        <v>764</v>
      </c>
      <c r="E135" s="5" t="s">
        <v>73</v>
      </c>
      <c r="F135" s="6">
        <v>46174</v>
      </c>
      <c r="G135" s="6">
        <v>46295</v>
      </c>
      <c r="H135" s="5" t="s">
        <v>763</v>
      </c>
      <c r="I135" s="5" t="s">
        <v>762</v>
      </c>
      <c r="J135" s="5"/>
      <c r="K135" s="5"/>
      <c r="L135" s="5"/>
      <c r="M135" s="5"/>
      <c r="N135" s="5"/>
      <c r="O135" s="5"/>
      <c r="P135" s="5"/>
      <c r="Q135" s="5"/>
      <c r="R135" s="5"/>
      <c r="S135" s="5"/>
      <c r="T135" s="5"/>
      <c r="U135" s="5"/>
      <c r="V135" s="5"/>
      <c r="W135" s="5"/>
      <c r="X135" s="7"/>
      <c r="Y135" s="5"/>
      <c r="Z135" s="5"/>
      <c r="AA135" s="5"/>
      <c r="AB135" s="5"/>
      <c r="AC135" s="5"/>
      <c r="AD135" s="5"/>
      <c r="AE135" s="5"/>
      <c r="AF135" s="5"/>
      <c r="AG135" s="5"/>
      <c r="AH135" s="5"/>
      <c r="AI135" s="8"/>
      <c r="AJ135" s="8"/>
      <c r="AK135" s="8"/>
      <c r="AL135" s="8"/>
      <c r="AM135" s="8"/>
      <c r="AN135" s="8"/>
      <c r="AO135" s="8"/>
      <c r="AP135" s="8"/>
      <c r="AQ135" s="8"/>
      <c r="AR135" s="8"/>
      <c r="AS135" s="8"/>
      <c r="AT135" s="24" t="s">
        <v>0</v>
      </c>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row>
    <row r="136" spans="1:94" s="87" customFormat="1" ht="15.75" x14ac:dyDescent="0.25">
      <c r="A136" s="5" t="s">
        <v>77</v>
      </c>
      <c r="B136" s="5" t="s">
        <v>76</v>
      </c>
      <c r="C136" s="5" t="s">
        <v>761</v>
      </c>
      <c r="D136" s="5" t="s">
        <v>760</v>
      </c>
      <c r="E136" s="5" t="s">
        <v>73</v>
      </c>
      <c r="F136" s="6">
        <v>46174</v>
      </c>
      <c r="G136" s="6">
        <v>46203</v>
      </c>
      <c r="H136" s="5" t="s">
        <v>757</v>
      </c>
      <c r="I136" s="5" t="s">
        <v>756</v>
      </c>
      <c r="J136" s="5"/>
      <c r="K136" s="5"/>
      <c r="L136" s="5"/>
      <c r="M136" s="5"/>
      <c r="N136" s="5"/>
      <c r="O136" s="5"/>
      <c r="P136" s="5"/>
      <c r="Q136" s="5"/>
      <c r="R136" s="5"/>
      <c r="S136" s="5"/>
      <c r="T136" s="5"/>
      <c r="U136" s="5"/>
      <c r="V136" s="5"/>
      <c r="W136" s="5"/>
      <c r="X136" s="7"/>
      <c r="Y136" s="5"/>
      <c r="Z136" s="5"/>
      <c r="AA136" s="5"/>
      <c r="AB136" s="5"/>
      <c r="AC136" s="5"/>
      <c r="AD136" s="5"/>
      <c r="AE136" s="5"/>
      <c r="AF136" s="5"/>
      <c r="AG136" s="5"/>
      <c r="AH136" s="5"/>
      <c r="AI136" s="8"/>
      <c r="AJ136" s="8"/>
      <c r="AK136" s="8"/>
      <c r="AL136" s="8"/>
      <c r="AM136" s="8"/>
      <c r="AN136" s="8"/>
      <c r="AO136" s="8"/>
      <c r="AP136" s="8"/>
      <c r="AQ136" s="8"/>
      <c r="AR136" s="8"/>
      <c r="AS136" s="8"/>
      <c r="AT136" s="8"/>
      <c r="AU136" s="24" t="s">
        <v>0</v>
      </c>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row>
    <row r="137" spans="1:94" s="87" customFormat="1" ht="15.75" x14ac:dyDescent="0.25">
      <c r="A137" s="5" t="s">
        <v>77</v>
      </c>
      <c r="B137" s="5" t="s">
        <v>76</v>
      </c>
      <c r="C137" s="5" t="s">
        <v>759</v>
      </c>
      <c r="D137" s="5" t="s">
        <v>758</v>
      </c>
      <c r="E137" s="5" t="s">
        <v>73</v>
      </c>
      <c r="F137" s="6">
        <v>46296</v>
      </c>
      <c r="G137" s="6">
        <v>46325</v>
      </c>
      <c r="H137" s="5" t="s">
        <v>757</v>
      </c>
      <c r="I137" s="5" t="s">
        <v>756</v>
      </c>
      <c r="J137" s="5"/>
      <c r="K137" s="5"/>
      <c r="L137" s="5"/>
      <c r="M137" s="5"/>
      <c r="N137" s="5"/>
      <c r="O137" s="5"/>
      <c r="P137" s="5"/>
      <c r="Q137" s="5"/>
      <c r="R137" s="5"/>
      <c r="S137" s="5"/>
      <c r="T137" s="5"/>
      <c r="U137" s="5"/>
      <c r="V137" s="5"/>
      <c r="W137" s="5"/>
      <c r="X137" s="7"/>
      <c r="Y137" s="5"/>
      <c r="Z137" s="5"/>
      <c r="AA137" s="5"/>
      <c r="AB137" s="5"/>
      <c r="AC137" s="5"/>
      <c r="AD137" s="5"/>
      <c r="AE137" s="5"/>
      <c r="AF137" s="5"/>
      <c r="AG137" s="5"/>
      <c r="AH137" s="5"/>
      <c r="AI137" s="8"/>
      <c r="AJ137" s="8"/>
      <c r="AK137" s="8"/>
      <c r="AL137" s="8"/>
      <c r="AM137" s="8"/>
      <c r="AN137" s="8"/>
      <c r="AO137" s="8"/>
      <c r="AP137" s="8"/>
      <c r="AQ137" s="8"/>
      <c r="AR137" s="8"/>
      <c r="AS137" s="8"/>
      <c r="AT137" s="8"/>
      <c r="AU137" s="24" t="s">
        <v>0</v>
      </c>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row>
    <row r="138" spans="1:94" s="87" customFormat="1" ht="15.75" x14ac:dyDescent="0.25">
      <c r="A138" s="5" t="s">
        <v>77</v>
      </c>
      <c r="B138" s="5" t="s">
        <v>76</v>
      </c>
      <c r="C138" s="5" t="s">
        <v>755</v>
      </c>
      <c r="D138" s="5" t="s">
        <v>754</v>
      </c>
      <c r="E138" s="5" t="s">
        <v>73</v>
      </c>
      <c r="F138" s="6">
        <v>46296</v>
      </c>
      <c r="G138" s="6">
        <v>46325</v>
      </c>
      <c r="H138" s="5" t="s">
        <v>753</v>
      </c>
      <c r="I138" s="5" t="s">
        <v>752</v>
      </c>
      <c r="J138" s="5"/>
      <c r="K138" s="5"/>
      <c r="L138" s="5"/>
      <c r="M138" s="5"/>
      <c r="N138" s="5"/>
      <c r="O138" s="5"/>
      <c r="P138" s="5"/>
      <c r="Q138" s="5"/>
      <c r="R138" s="5"/>
      <c r="S138" s="5"/>
      <c r="T138" s="5"/>
      <c r="U138" s="5"/>
      <c r="V138" s="5"/>
      <c r="W138" s="5"/>
      <c r="X138" s="7"/>
      <c r="Y138" s="5"/>
      <c r="Z138" s="5"/>
      <c r="AA138" s="5"/>
      <c r="AB138" s="5"/>
      <c r="AC138" s="5"/>
      <c r="AD138" s="5"/>
      <c r="AE138" s="5"/>
      <c r="AF138" s="5"/>
      <c r="AG138" s="5"/>
      <c r="AH138" s="5"/>
      <c r="AI138" s="8"/>
      <c r="AJ138" s="8"/>
      <c r="AK138" s="8"/>
      <c r="AL138" s="8"/>
      <c r="AM138" s="8"/>
      <c r="AN138" s="8"/>
      <c r="AO138" s="8"/>
      <c r="AP138" s="8"/>
      <c r="AQ138" s="8"/>
      <c r="AR138" s="8"/>
      <c r="AS138" s="8"/>
      <c r="AT138" s="8"/>
      <c r="AU138" s="24" t="s">
        <v>0</v>
      </c>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row>
    <row r="139" spans="1:94" s="87" customFormat="1" ht="15.75" x14ac:dyDescent="0.25">
      <c r="A139" s="5" t="s">
        <v>77</v>
      </c>
      <c r="B139" s="5" t="s">
        <v>76</v>
      </c>
      <c r="C139" s="5" t="s">
        <v>751</v>
      </c>
      <c r="D139" s="5" t="s">
        <v>749</v>
      </c>
      <c r="E139" s="5" t="s">
        <v>73</v>
      </c>
      <c r="F139" s="6">
        <v>46023</v>
      </c>
      <c r="G139" s="6">
        <v>46203</v>
      </c>
      <c r="H139" s="5" t="s">
        <v>748</v>
      </c>
      <c r="I139" s="5" t="s">
        <v>747</v>
      </c>
      <c r="J139" s="5"/>
      <c r="K139" s="5"/>
      <c r="L139" s="5"/>
      <c r="M139" s="5"/>
      <c r="N139" s="5"/>
      <c r="O139" s="5"/>
      <c r="P139" s="5"/>
      <c r="Q139" s="5"/>
      <c r="R139" s="5"/>
      <c r="S139" s="5"/>
      <c r="T139" s="5"/>
      <c r="U139" s="5"/>
      <c r="V139" s="5"/>
      <c r="W139" s="5"/>
      <c r="X139" s="7"/>
      <c r="Y139" s="5"/>
      <c r="Z139" s="5"/>
      <c r="AA139" s="5"/>
      <c r="AB139" s="5"/>
      <c r="AC139" s="5"/>
      <c r="AD139" s="5"/>
      <c r="AE139" s="5"/>
      <c r="AF139" s="5"/>
      <c r="AG139" s="5"/>
      <c r="AH139" s="5"/>
      <c r="AI139" s="8"/>
      <c r="AJ139" s="8"/>
      <c r="AK139" s="8"/>
      <c r="AL139" s="8"/>
      <c r="AM139" s="8"/>
      <c r="AN139" s="8"/>
      <c r="AO139" s="8"/>
      <c r="AP139" s="8"/>
      <c r="AQ139" s="8"/>
      <c r="AR139" s="8"/>
      <c r="AS139" s="24" t="s">
        <v>0</v>
      </c>
      <c r="AT139" s="8"/>
      <c r="AU139" s="24" t="s">
        <v>0</v>
      </c>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row>
    <row r="140" spans="1:94" s="87" customFormat="1" ht="15.75" x14ac:dyDescent="0.25">
      <c r="A140" s="5" t="s">
        <v>77</v>
      </c>
      <c r="B140" s="5" t="s">
        <v>76</v>
      </c>
      <c r="C140" s="5" t="s">
        <v>750</v>
      </c>
      <c r="D140" s="5" t="s">
        <v>749</v>
      </c>
      <c r="E140" s="5" t="s">
        <v>73</v>
      </c>
      <c r="F140" s="6">
        <v>46204</v>
      </c>
      <c r="G140" s="6">
        <v>46356</v>
      </c>
      <c r="H140" s="5" t="s">
        <v>748</v>
      </c>
      <c r="I140" s="5" t="s">
        <v>747</v>
      </c>
      <c r="J140" s="5"/>
      <c r="K140" s="5"/>
      <c r="L140" s="5"/>
      <c r="M140" s="5"/>
      <c r="N140" s="5"/>
      <c r="O140" s="5"/>
      <c r="P140" s="5"/>
      <c r="Q140" s="5"/>
      <c r="R140" s="5"/>
      <c r="S140" s="5"/>
      <c r="T140" s="5"/>
      <c r="U140" s="5"/>
      <c r="V140" s="5"/>
      <c r="W140" s="5"/>
      <c r="X140" s="7"/>
      <c r="Y140" s="5"/>
      <c r="Z140" s="5"/>
      <c r="AA140" s="5"/>
      <c r="AB140" s="5"/>
      <c r="AC140" s="5"/>
      <c r="AD140" s="5"/>
      <c r="AE140" s="5"/>
      <c r="AF140" s="5"/>
      <c r="AG140" s="5"/>
      <c r="AH140" s="5"/>
      <c r="AI140" s="8"/>
      <c r="AJ140" s="8"/>
      <c r="AK140" s="8"/>
      <c r="AL140" s="8"/>
      <c r="AM140" s="8"/>
      <c r="AN140" s="8"/>
      <c r="AO140" s="8"/>
      <c r="AP140" s="8"/>
      <c r="AQ140" s="8"/>
      <c r="AR140" s="8"/>
      <c r="AS140" s="24" t="s">
        <v>0</v>
      </c>
      <c r="AT140" s="8"/>
      <c r="AU140" s="24" t="s">
        <v>0</v>
      </c>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row>
    <row r="141" spans="1:94" s="87" customFormat="1" ht="15.75" x14ac:dyDescent="0.25">
      <c r="A141" s="5" t="s">
        <v>77</v>
      </c>
      <c r="B141" s="5" t="s">
        <v>76</v>
      </c>
      <c r="C141" s="5" t="s">
        <v>746</v>
      </c>
      <c r="D141" s="5" t="s">
        <v>745</v>
      </c>
      <c r="E141" s="5" t="s">
        <v>73</v>
      </c>
      <c r="F141" s="6">
        <v>46174</v>
      </c>
      <c r="G141" s="6">
        <v>46203</v>
      </c>
      <c r="H141" s="5" t="s">
        <v>742</v>
      </c>
      <c r="I141" s="5" t="s">
        <v>723</v>
      </c>
      <c r="J141" s="25"/>
      <c r="K141" s="5"/>
      <c r="L141" s="5"/>
      <c r="M141" s="5"/>
      <c r="N141" s="5"/>
      <c r="O141" s="5"/>
      <c r="P141" s="5"/>
      <c r="Q141" s="5"/>
      <c r="R141" s="5"/>
      <c r="S141" s="5"/>
      <c r="T141" s="5"/>
      <c r="U141" s="5"/>
      <c r="V141" s="5"/>
      <c r="W141" s="5"/>
      <c r="X141" s="7"/>
      <c r="Y141" s="5"/>
      <c r="Z141" s="5"/>
      <c r="AA141" s="5"/>
      <c r="AB141" s="5"/>
      <c r="AC141" s="5"/>
      <c r="AD141" s="5"/>
      <c r="AE141" s="5"/>
      <c r="AF141" s="5"/>
      <c r="AG141" s="5"/>
      <c r="AH141" s="5"/>
      <c r="AI141" s="8"/>
      <c r="AJ141" s="8"/>
      <c r="AK141" s="8"/>
      <c r="AL141" s="8"/>
      <c r="AM141" s="8"/>
      <c r="AN141" s="8"/>
      <c r="AO141" s="8"/>
      <c r="AP141" s="8"/>
      <c r="AQ141" s="8"/>
      <c r="AR141" s="8"/>
      <c r="AS141" s="8"/>
      <c r="AT141" s="8"/>
      <c r="AU141" s="8"/>
      <c r="AV141" s="24" t="s">
        <v>0</v>
      </c>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row>
    <row r="142" spans="1:94" s="87" customFormat="1" ht="15.75" x14ac:dyDescent="0.25">
      <c r="A142" s="5" t="s">
        <v>77</v>
      </c>
      <c r="B142" s="5" t="s">
        <v>76</v>
      </c>
      <c r="C142" s="5" t="s">
        <v>744</v>
      </c>
      <c r="D142" s="5" t="s">
        <v>743</v>
      </c>
      <c r="E142" s="5" t="s">
        <v>73</v>
      </c>
      <c r="F142" s="6">
        <v>46296</v>
      </c>
      <c r="G142" s="6">
        <v>46326</v>
      </c>
      <c r="H142" s="5" t="s">
        <v>742</v>
      </c>
      <c r="I142" s="5" t="s">
        <v>723</v>
      </c>
      <c r="J142" s="5"/>
      <c r="K142" s="5"/>
      <c r="L142" s="5"/>
      <c r="M142" s="5"/>
      <c r="N142" s="5"/>
      <c r="O142" s="5"/>
      <c r="P142" s="5"/>
      <c r="Q142" s="5"/>
      <c r="R142" s="5"/>
      <c r="S142" s="5"/>
      <c r="T142" s="5"/>
      <c r="U142" s="5"/>
      <c r="V142" s="5"/>
      <c r="W142" s="5"/>
      <c r="X142" s="7"/>
      <c r="Y142" s="5"/>
      <c r="Z142" s="5"/>
      <c r="AA142" s="5"/>
      <c r="AB142" s="5"/>
      <c r="AC142" s="5"/>
      <c r="AD142" s="5"/>
      <c r="AE142" s="5"/>
      <c r="AF142" s="5"/>
      <c r="AG142" s="5"/>
      <c r="AH142" s="5"/>
      <c r="AI142" s="8"/>
      <c r="AJ142" s="8"/>
      <c r="AK142" s="8"/>
      <c r="AL142" s="8"/>
      <c r="AM142" s="8"/>
      <c r="AN142" s="8"/>
      <c r="AO142" s="8"/>
      <c r="AP142" s="8"/>
      <c r="AQ142" s="8"/>
      <c r="AR142" s="8"/>
      <c r="AS142" s="8"/>
      <c r="AT142" s="8"/>
      <c r="AU142" s="8"/>
      <c r="AV142" s="24" t="s">
        <v>0</v>
      </c>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row>
    <row r="143" spans="1:94" s="87" customFormat="1" ht="15.75" x14ac:dyDescent="0.25">
      <c r="A143" s="5" t="s">
        <v>77</v>
      </c>
      <c r="B143" s="5" t="s">
        <v>76</v>
      </c>
      <c r="C143" s="5" t="s">
        <v>741</v>
      </c>
      <c r="D143" s="5" t="s">
        <v>740</v>
      </c>
      <c r="E143" s="5" t="s">
        <v>73</v>
      </c>
      <c r="F143" s="6">
        <v>46204</v>
      </c>
      <c r="G143" s="6">
        <v>46234</v>
      </c>
      <c r="H143" s="5" t="s">
        <v>739</v>
      </c>
      <c r="I143" s="5" t="s">
        <v>738</v>
      </c>
      <c r="J143" s="5" t="s">
        <v>732</v>
      </c>
      <c r="K143" s="5" t="s">
        <v>737</v>
      </c>
      <c r="L143" s="5" t="s">
        <v>736</v>
      </c>
      <c r="M143" s="5" t="s">
        <v>735</v>
      </c>
      <c r="N143" s="5"/>
      <c r="O143" s="5"/>
      <c r="P143" s="5"/>
      <c r="Q143" s="5"/>
      <c r="R143" s="5"/>
      <c r="S143" s="5"/>
      <c r="T143" s="5"/>
      <c r="U143" s="5"/>
      <c r="V143" s="5"/>
      <c r="W143" s="5"/>
      <c r="X143" s="7"/>
      <c r="Y143" s="5"/>
      <c r="Z143" s="5"/>
      <c r="AA143" s="5"/>
      <c r="AB143" s="5"/>
      <c r="AC143" s="5"/>
      <c r="AD143" s="5"/>
      <c r="AE143" s="5"/>
      <c r="AF143" s="5"/>
      <c r="AG143" s="5"/>
      <c r="AH143" s="5"/>
      <c r="AI143" s="8"/>
      <c r="AJ143" s="8"/>
      <c r="AK143" s="8"/>
      <c r="AL143" s="8"/>
      <c r="AM143" s="8"/>
      <c r="AN143" s="8"/>
      <c r="AO143" s="8"/>
      <c r="AP143" s="8"/>
      <c r="AQ143" s="8"/>
      <c r="AR143" s="8"/>
      <c r="AS143" s="8"/>
      <c r="AT143" s="8"/>
      <c r="AU143" s="8"/>
      <c r="AV143" s="24" t="s">
        <v>0</v>
      </c>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row>
    <row r="144" spans="1:94" s="87" customFormat="1" ht="15.75" x14ac:dyDescent="0.25">
      <c r="A144" s="5" t="s">
        <v>77</v>
      </c>
      <c r="B144" s="5" t="s">
        <v>76</v>
      </c>
      <c r="C144" s="5" t="s">
        <v>734</v>
      </c>
      <c r="D144" s="5" t="s">
        <v>733</v>
      </c>
      <c r="E144" s="5" t="s">
        <v>73</v>
      </c>
      <c r="F144" s="6">
        <v>46174</v>
      </c>
      <c r="G144" s="6">
        <v>46203</v>
      </c>
      <c r="H144" s="5" t="s">
        <v>732</v>
      </c>
      <c r="I144" s="5" t="s">
        <v>731</v>
      </c>
      <c r="J144" s="5"/>
      <c r="K144" s="5"/>
      <c r="L144" s="5"/>
      <c r="M144" s="5"/>
      <c r="N144" s="5"/>
      <c r="O144" s="5"/>
      <c r="P144" s="5"/>
      <c r="Q144" s="5"/>
      <c r="R144" s="5"/>
      <c r="S144" s="5"/>
      <c r="T144" s="5"/>
      <c r="U144" s="5"/>
      <c r="V144" s="5"/>
      <c r="W144" s="5"/>
      <c r="X144" s="7"/>
      <c r="Y144" s="5"/>
      <c r="Z144" s="5"/>
      <c r="AA144" s="5"/>
      <c r="AB144" s="5"/>
      <c r="AC144" s="5"/>
      <c r="AD144" s="5"/>
      <c r="AE144" s="5"/>
      <c r="AF144" s="5"/>
      <c r="AG144" s="5"/>
      <c r="AH144" s="5"/>
      <c r="AI144" s="8"/>
      <c r="AJ144" s="8"/>
      <c r="AK144" s="8"/>
      <c r="AL144" s="8"/>
      <c r="AM144" s="8"/>
      <c r="AN144" s="8"/>
      <c r="AO144" s="8"/>
      <c r="AP144" s="8"/>
      <c r="AQ144" s="8"/>
      <c r="AR144" s="8"/>
      <c r="AS144" s="8"/>
      <c r="AT144" s="8"/>
      <c r="AU144" s="8"/>
      <c r="AV144" s="24" t="s">
        <v>0</v>
      </c>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row>
    <row r="145" spans="1:94" s="87" customFormat="1" ht="18" x14ac:dyDescent="0.25">
      <c r="A145" s="5" t="s">
        <v>77</v>
      </c>
      <c r="B145" s="5" t="s">
        <v>76</v>
      </c>
      <c r="C145" s="5" t="s">
        <v>730</v>
      </c>
      <c r="D145" s="5" t="s">
        <v>729</v>
      </c>
      <c r="E145" s="5" t="s">
        <v>73</v>
      </c>
      <c r="F145" s="6">
        <v>46082</v>
      </c>
      <c r="G145" s="6">
        <v>46326</v>
      </c>
      <c r="H145" s="5" t="s">
        <v>728</v>
      </c>
      <c r="I145" s="5" t="s">
        <v>723</v>
      </c>
      <c r="J145" s="5"/>
      <c r="K145" s="5"/>
      <c r="L145" s="5"/>
      <c r="M145" s="5"/>
      <c r="N145" s="5"/>
      <c r="O145" s="5"/>
      <c r="P145" s="5"/>
      <c r="Q145" s="5"/>
      <c r="R145" s="5"/>
      <c r="S145" s="5"/>
      <c r="T145" s="5"/>
      <c r="U145" s="5"/>
      <c r="V145" s="5"/>
      <c r="W145" s="5"/>
      <c r="X145" s="7"/>
      <c r="Y145" s="5"/>
      <c r="Z145" s="5"/>
      <c r="AA145" s="5"/>
      <c r="AB145" s="5"/>
      <c r="AC145" s="5"/>
      <c r="AD145" s="5"/>
      <c r="AE145" s="5"/>
      <c r="AF145" s="5"/>
      <c r="AG145" s="5"/>
      <c r="AH145" s="5"/>
      <c r="AI145" s="8"/>
      <c r="AJ145" s="8"/>
      <c r="AK145" s="8"/>
      <c r="AL145" s="8"/>
      <c r="AM145" s="8"/>
      <c r="AN145" s="8"/>
      <c r="AO145" s="8"/>
      <c r="AP145" s="8"/>
      <c r="AQ145" s="8"/>
      <c r="AR145" s="8"/>
      <c r="AS145" s="8"/>
      <c r="AT145" s="8"/>
      <c r="AU145" s="26" t="s">
        <v>205</v>
      </c>
      <c r="AV145" s="24" t="s">
        <v>0</v>
      </c>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row>
    <row r="146" spans="1:94" s="87" customFormat="1" ht="15.75" x14ac:dyDescent="0.25">
      <c r="A146" s="5" t="s">
        <v>77</v>
      </c>
      <c r="B146" s="5" t="s">
        <v>76</v>
      </c>
      <c r="C146" s="5" t="s">
        <v>727</v>
      </c>
      <c r="D146" s="5" t="s">
        <v>725</v>
      </c>
      <c r="E146" s="5" t="s">
        <v>73</v>
      </c>
      <c r="F146" s="6">
        <v>46204</v>
      </c>
      <c r="G146" s="6">
        <v>46234</v>
      </c>
      <c r="H146" s="5" t="s">
        <v>724</v>
      </c>
      <c r="I146" s="5" t="s">
        <v>723</v>
      </c>
      <c r="J146" s="5"/>
      <c r="K146" s="5"/>
      <c r="L146" s="5"/>
      <c r="M146" s="5"/>
      <c r="N146" s="5"/>
      <c r="O146" s="5"/>
      <c r="P146" s="5"/>
      <c r="Q146" s="5"/>
      <c r="R146" s="5"/>
      <c r="S146" s="5"/>
      <c r="T146" s="5"/>
      <c r="U146" s="5"/>
      <c r="V146" s="5"/>
      <c r="W146" s="5"/>
      <c r="X146" s="7"/>
      <c r="Y146" s="5"/>
      <c r="Z146" s="5"/>
      <c r="AA146" s="5"/>
      <c r="AB146" s="5"/>
      <c r="AC146" s="5"/>
      <c r="AD146" s="5"/>
      <c r="AE146" s="5"/>
      <c r="AF146" s="5"/>
      <c r="AG146" s="5"/>
      <c r="AH146" s="5"/>
      <c r="AI146" s="8"/>
      <c r="AJ146" s="8"/>
      <c r="AK146" s="8"/>
      <c r="AL146" s="8"/>
      <c r="AM146" s="8"/>
      <c r="AN146" s="8"/>
      <c r="AO146" s="8"/>
      <c r="AP146" s="8"/>
      <c r="AQ146" s="8"/>
      <c r="AR146" s="8"/>
      <c r="AS146" s="8"/>
      <c r="AT146" s="8"/>
      <c r="AU146" s="8"/>
      <c r="AV146" s="24" t="s">
        <v>0</v>
      </c>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row>
    <row r="147" spans="1:94" s="87" customFormat="1" ht="15.75" x14ac:dyDescent="0.25">
      <c r="A147" s="5" t="s">
        <v>77</v>
      </c>
      <c r="B147" s="5" t="s">
        <v>76</v>
      </c>
      <c r="C147" s="5" t="s">
        <v>726</v>
      </c>
      <c r="D147" s="5" t="s">
        <v>725</v>
      </c>
      <c r="E147" s="5" t="s">
        <v>73</v>
      </c>
      <c r="F147" s="6">
        <v>46327</v>
      </c>
      <c r="G147" s="6">
        <v>46356</v>
      </c>
      <c r="H147" s="5" t="s">
        <v>724</v>
      </c>
      <c r="I147" s="5" t="s">
        <v>723</v>
      </c>
      <c r="J147" s="5"/>
      <c r="K147" s="5"/>
      <c r="L147" s="5"/>
      <c r="M147" s="5"/>
      <c r="N147" s="5"/>
      <c r="O147" s="5"/>
      <c r="P147" s="5"/>
      <c r="Q147" s="5"/>
      <c r="R147" s="5"/>
      <c r="S147" s="5"/>
      <c r="T147" s="5"/>
      <c r="U147" s="5"/>
      <c r="V147" s="5"/>
      <c r="W147" s="5"/>
      <c r="X147" s="7"/>
      <c r="Y147" s="5"/>
      <c r="Z147" s="5"/>
      <c r="AA147" s="5"/>
      <c r="AB147" s="5"/>
      <c r="AC147" s="5"/>
      <c r="AD147" s="5"/>
      <c r="AE147" s="5"/>
      <c r="AF147" s="5"/>
      <c r="AG147" s="5"/>
      <c r="AH147" s="5"/>
      <c r="AI147" s="8"/>
      <c r="AJ147" s="8"/>
      <c r="AK147" s="8"/>
      <c r="AL147" s="8"/>
      <c r="AM147" s="8"/>
      <c r="AN147" s="8"/>
      <c r="AO147" s="8"/>
      <c r="AP147" s="8"/>
      <c r="AQ147" s="8"/>
      <c r="AR147" s="8"/>
      <c r="AS147" s="8"/>
      <c r="AT147" s="8"/>
      <c r="AU147" s="8"/>
      <c r="AV147" s="24" t="s">
        <v>0</v>
      </c>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row>
    <row r="148" spans="1:94" s="87" customFormat="1" ht="15.75" x14ac:dyDescent="0.25">
      <c r="A148" s="5" t="s">
        <v>77</v>
      </c>
      <c r="B148" s="5" t="s">
        <v>76</v>
      </c>
      <c r="C148" s="5" t="s">
        <v>722</v>
      </c>
      <c r="D148" s="5" t="s">
        <v>721</v>
      </c>
      <c r="E148" s="5" t="s">
        <v>73</v>
      </c>
      <c r="F148" s="6">
        <v>46082</v>
      </c>
      <c r="G148" s="6">
        <v>46356</v>
      </c>
      <c r="H148" s="5" t="s">
        <v>720</v>
      </c>
      <c r="I148" s="5" t="s">
        <v>719</v>
      </c>
      <c r="J148" s="5"/>
      <c r="K148" s="5"/>
      <c r="L148" s="5"/>
      <c r="M148" s="5"/>
      <c r="N148" s="5"/>
      <c r="O148" s="5"/>
      <c r="P148" s="5"/>
      <c r="Q148" s="5"/>
      <c r="R148" s="5"/>
      <c r="S148" s="5"/>
      <c r="T148" s="5"/>
      <c r="U148" s="5"/>
      <c r="V148" s="5"/>
      <c r="W148" s="5"/>
      <c r="X148" s="7"/>
      <c r="Y148" s="5"/>
      <c r="Z148" s="5"/>
      <c r="AA148" s="5"/>
      <c r="AB148" s="5"/>
      <c r="AC148" s="5"/>
      <c r="AD148" s="5"/>
      <c r="AE148" s="5"/>
      <c r="AF148" s="5"/>
      <c r="AG148" s="5"/>
      <c r="AH148" s="5"/>
      <c r="AI148" s="8"/>
      <c r="AJ148" s="8"/>
      <c r="AK148" s="8"/>
      <c r="AL148" s="8"/>
      <c r="AM148" s="8"/>
      <c r="AN148" s="8"/>
      <c r="AO148" s="8"/>
      <c r="AP148" s="8"/>
      <c r="AQ148" s="8"/>
      <c r="AR148" s="8"/>
      <c r="AS148" s="24" t="s">
        <v>0</v>
      </c>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row>
    <row r="149" spans="1:94" s="87" customFormat="1" ht="12.75" x14ac:dyDescent="0.25">
      <c r="A149" s="5" t="s">
        <v>354</v>
      </c>
      <c r="B149" s="5" t="s">
        <v>363</v>
      </c>
      <c r="C149" s="5" t="s">
        <v>718</v>
      </c>
      <c r="D149" s="5" t="s">
        <v>717</v>
      </c>
      <c r="E149" s="5" t="s">
        <v>360</v>
      </c>
      <c r="F149" s="6">
        <v>46082</v>
      </c>
      <c r="G149" s="6">
        <v>46142</v>
      </c>
      <c r="H149" s="5" t="s">
        <v>716</v>
      </c>
      <c r="I149" s="5" t="s">
        <v>715</v>
      </c>
      <c r="J149" s="5"/>
      <c r="K149" s="5"/>
      <c r="L149" s="5"/>
      <c r="M149" s="5"/>
      <c r="N149" s="5"/>
      <c r="O149" s="5"/>
      <c r="P149" s="5"/>
      <c r="Q149" s="5"/>
      <c r="R149" s="5"/>
      <c r="S149" s="5"/>
      <c r="T149" s="5"/>
      <c r="U149" s="5"/>
      <c r="V149" s="5"/>
      <c r="W149" s="5"/>
      <c r="X149" s="7"/>
      <c r="Y149" s="5"/>
      <c r="Z149" s="5"/>
      <c r="AA149" s="5"/>
      <c r="AB149" s="5"/>
      <c r="AC149" s="5"/>
      <c r="AD149" s="5"/>
      <c r="AE149" s="5"/>
      <c r="AF149" s="5"/>
      <c r="AG149" s="5"/>
      <c r="AH149" s="5"/>
      <c r="AI149" s="8"/>
      <c r="AJ149" s="8"/>
      <c r="AK149" s="8"/>
      <c r="AL149" s="8"/>
      <c r="AM149" s="8"/>
      <c r="AN149" s="8"/>
      <c r="AO149" s="8"/>
      <c r="AP149" s="27" t="s">
        <v>0</v>
      </c>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row>
    <row r="150" spans="1:94" s="87" customFormat="1" ht="12.75" x14ac:dyDescent="0.25">
      <c r="A150" s="5" t="s">
        <v>354</v>
      </c>
      <c r="B150" s="5" t="s">
        <v>363</v>
      </c>
      <c r="C150" s="5" t="s">
        <v>714</v>
      </c>
      <c r="D150" s="5" t="s">
        <v>713</v>
      </c>
      <c r="E150" s="5" t="s">
        <v>360</v>
      </c>
      <c r="F150" s="6">
        <v>46082</v>
      </c>
      <c r="G150" s="6">
        <v>46142</v>
      </c>
      <c r="H150" s="5" t="s">
        <v>712</v>
      </c>
      <c r="I150" s="5" t="s">
        <v>711</v>
      </c>
      <c r="J150" s="5"/>
      <c r="K150" s="5"/>
      <c r="L150" s="5"/>
      <c r="M150" s="5"/>
      <c r="N150" s="5"/>
      <c r="O150" s="5"/>
      <c r="P150" s="5"/>
      <c r="Q150" s="5"/>
      <c r="R150" s="5"/>
      <c r="S150" s="5"/>
      <c r="T150" s="5"/>
      <c r="U150" s="5"/>
      <c r="V150" s="5"/>
      <c r="W150" s="5"/>
      <c r="X150" s="7"/>
      <c r="Y150" s="5"/>
      <c r="Z150" s="5"/>
      <c r="AA150" s="5"/>
      <c r="AB150" s="5"/>
      <c r="AC150" s="5"/>
      <c r="AD150" s="5"/>
      <c r="AE150" s="5"/>
      <c r="AF150" s="5"/>
      <c r="AG150" s="5"/>
      <c r="AH150" s="5"/>
      <c r="AI150" s="8"/>
      <c r="AJ150" s="8"/>
      <c r="AK150" s="8"/>
      <c r="AL150" s="8"/>
      <c r="AM150" s="8"/>
      <c r="AN150" s="8"/>
      <c r="AO150" s="8"/>
      <c r="AP150" s="8"/>
      <c r="AQ150" s="27" t="s">
        <v>0</v>
      </c>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row>
    <row r="151" spans="1:94" s="87" customFormat="1" ht="12.75" x14ac:dyDescent="0.25">
      <c r="A151" s="5" t="s">
        <v>354</v>
      </c>
      <c r="B151" s="5" t="s">
        <v>363</v>
      </c>
      <c r="C151" s="5" t="s">
        <v>710</v>
      </c>
      <c r="D151" s="5" t="s">
        <v>709</v>
      </c>
      <c r="E151" s="5" t="s">
        <v>360</v>
      </c>
      <c r="F151" s="6">
        <v>46174</v>
      </c>
      <c r="G151" s="6">
        <v>46233</v>
      </c>
      <c r="H151" s="5" t="s">
        <v>708</v>
      </c>
      <c r="I151" s="5" t="s">
        <v>707</v>
      </c>
      <c r="J151" s="5"/>
      <c r="K151" s="5"/>
      <c r="L151" s="5"/>
      <c r="M151" s="5"/>
      <c r="N151" s="5"/>
      <c r="O151" s="5"/>
      <c r="P151" s="5"/>
      <c r="Q151" s="5"/>
      <c r="R151" s="5"/>
      <c r="S151" s="5"/>
      <c r="T151" s="5"/>
      <c r="U151" s="5"/>
      <c r="V151" s="5"/>
      <c r="W151" s="5"/>
      <c r="X151" s="7"/>
      <c r="Y151" s="5"/>
      <c r="Z151" s="5"/>
      <c r="AA151" s="5"/>
      <c r="AB151" s="5"/>
      <c r="AC151" s="5"/>
      <c r="AD151" s="5"/>
      <c r="AE151" s="5"/>
      <c r="AF151" s="5"/>
      <c r="AG151" s="5"/>
      <c r="AH151" s="5"/>
      <c r="AI151" s="8"/>
      <c r="AJ151" s="8"/>
      <c r="AK151" s="8"/>
      <c r="AL151" s="8"/>
      <c r="AM151" s="8"/>
      <c r="AN151" s="8"/>
      <c r="AO151" s="8"/>
      <c r="AP151" s="8"/>
      <c r="AQ151" s="27" t="s">
        <v>0</v>
      </c>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row>
    <row r="152" spans="1:94" s="87" customFormat="1" ht="12.75" x14ac:dyDescent="0.25">
      <c r="A152" s="5" t="s">
        <v>354</v>
      </c>
      <c r="B152" s="5" t="s">
        <v>363</v>
      </c>
      <c r="C152" s="5" t="s">
        <v>706</v>
      </c>
      <c r="D152" s="5" t="s">
        <v>705</v>
      </c>
      <c r="E152" s="5" t="s">
        <v>360</v>
      </c>
      <c r="F152" s="6">
        <v>46174</v>
      </c>
      <c r="G152" s="6">
        <v>46233</v>
      </c>
      <c r="H152" s="5" t="s">
        <v>704</v>
      </c>
      <c r="I152" s="5" t="s">
        <v>703</v>
      </c>
      <c r="J152" s="5"/>
      <c r="K152" s="5"/>
      <c r="L152" s="5"/>
      <c r="M152" s="5"/>
      <c r="N152" s="5"/>
      <c r="O152" s="5"/>
      <c r="P152" s="5"/>
      <c r="Q152" s="5"/>
      <c r="R152" s="5"/>
      <c r="S152" s="5"/>
      <c r="T152" s="5"/>
      <c r="U152" s="5"/>
      <c r="V152" s="5"/>
      <c r="W152" s="5"/>
      <c r="X152" s="7"/>
      <c r="Y152" s="5"/>
      <c r="Z152" s="5"/>
      <c r="AA152" s="5"/>
      <c r="AB152" s="5"/>
      <c r="AC152" s="5"/>
      <c r="AD152" s="5"/>
      <c r="AE152" s="5"/>
      <c r="AF152" s="5"/>
      <c r="AG152" s="5"/>
      <c r="AH152" s="5"/>
      <c r="AI152" s="8"/>
      <c r="AJ152" s="8"/>
      <c r="AK152" s="8"/>
      <c r="AL152" s="8"/>
      <c r="AM152" s="8"/>
      <c r="AN152" s="8"/>
      <c r="AO152" s="8"/>
      <c r="AP152" s="8"/>
      <c r="AQ152" s="27" t="s">
        <v>0</v>
      </c>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row>
    <row r="153" spans="1:94" s="87" customFormat="1" ht="12.75" x14ac:dyDescent="0.25">
      <c r="A153" s="5" t="s">
        <v>354</v>
      </c>
      <c r="B153" s="5" t="s">
        <v>363</v>
      </c>
      <c r="C153" s="5" t="s">
        <v>390</v>
      </c>
      <c r="D153" s="5" t="s">
        <v>389</v>
      </c>
      <c r="E153" s="5" t="s">
        <v>360</v>
      </c>
      <c r="F153" s="6">
        <v>46023</v>
      </c>
      <c r="G153" s="6">
        <v>46111</v>
      </c>
      <c r="H153" s="5" t="s">
        <v>388</v>
      </c>
      <c r="I153" s="5" t="s">
        <v>387</v>
      </c>
      <c r="J153" s="5"/>
      <c r="K153" s="5"/>
      <c r="L153" s="5"/>
      <c r="M153" s="5"/>
      <c r="N153" s="5"/>
      <c r="O153" s="5"/>
      <c r="P153" s="5"/>
      <c r="Q153" s="5"/>
      <c r="R153" s="5"/>
      <c r="S153" s="5"/>
      <c r="T153" s="5"/>
      <c r="U153" s="5"/>
      <c r="V153" s="5"/>
      <c r="W153" s="5"/>
      <c r="X153" s="7"/>
      <c r="Y153" s="5"/>
      <c r="Z153" s="5"/>
      <c r="AA153" s="5"/>
      <c r="AB153" s="5"/>
      <c r="AC153" s="5"/>
      <c r="AD153" s="5"/>
      <c r="AE153" s="5"/>
      <c r="AF153" s="5"/>
      <c r="AG153" s="5"/>
      <c r="AH153" s="5"/>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row>
    <row r="154" spans="1:94" s="87" customFormat="1" ht="12.75" x14ac:dyDescent="0.25">
      <c r="A154" s="5" t="s">
        <v>354</v>
      </c>
      <c r="B154" s="5" t="s">
        <v>363</v>
      </c>
      <c r="C154" s="5" t="s">
        <v>702</v>
      </c>
      <c r="D154" s="5" t="s">
        <v>701</v>
      </c>
      <c r="E154" s="5" t="s">
        <v>360</v>
      </c>
      <c r="F154" s="6">
        <v>46265</v>
      </c>
      <c r="G154" s="6">
        <v>46264</v>
      </c>
      <c r="H154" s="5" t="s">
        <v>700</v>
      </c>
      <c r="I154" s="5" t="s">
        <v>699</v>
      </c>
      <c r="J154" s="5"/>
      <c r="K154" s="5"/>
      <c r="L154" s="5"/>
      <c r="M154" s="5"/>
      <c r="N154" s="5"/>
      <c r="O154" s="5"/>
      <c r="P154" s="5"/>
      <c r="Q154" s="5"/>
      <c r="R154" s="5"/>
      <c r="S154" s="5"/>
      <c r="T154" s="5"/>
      <c r="U154" s="5"/>
      <c r="V154" s="5"/>
      <c r="W154" s="5"/>
      <c r="X154" s="7"/>
      <c r="Y154" s="5"/>
      <c r="Z154" s="5"/>
      <c r="AA154" s="5"/>
      <c r="AB154" s="5"/>
      <c r="AC154" s="5"/>
      <c r="AD154" s="5"/>
      <c r="AE154" s="5"/>
      <c r="AF154" s="5"/>
      <c r="AG154" s="5"/>
      <c r="AH154" s="5"/>
      <c r="AI154" s="8"/>
      <c r="AJ154" s="8"/>
      <c r="AK154" s="8"/>
      <c r="AL154" s="8"/>
      <c r="AM154" s="8"/>
      <c r="AN154" s="8"/>
      <c r="AO154" s="8"/>
      <c r="AP154" s="27" t="s">
        <v>0</v>
      </c>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row>
    <row r="155" spans="1:94" s="87" customFormat="1" ht="12.75" x14ac:dyDescent="0.25">
      <c r="A155" s="5" t="s">
        <v>354</v>
      </c>
      <c r="B155" s="5" t="s">
        <v>363</v>
      </c>
      <c r="C155" s="5" t="s">
        <v>698</v>
      </c>
      <c r="D155" s="5" t="s">
        <v>697</v>
      </c>
      <c r="E155" s="5" t="s">
        <v>360</v>
      </c>
      <c r="F155" s="6">
        <v>46174</v>
      </c>
      <c r="G155" s="6">
        <v>46233</v>
      </c>
      <c r="H155" s="5" t="s">
        <v>696</v>
      </c>
      <c r="I155" s="5" t="s">
        <v>695</v>
      </c>
      <c r="J155" s="5"/>
      <c r="K155" s="5"/>
      <c r="L155" s="5"/>
      <c r="M155" s="5"/>
      <c r="N155" s="5"/>
      <c r="O155" s="5"/>
      <c r="P155" s="5"/>
      <c r="Q155" s="5"/>
      <c r="R155" s="5"/>
      <c r="S155" s="5"/>
      <c r="T155" s="5"/>
      <c r="U155" s="5"/>
      <c r="V155" s="5"/>
      <c r="W155" s="5"/>
      <c r="X155" s="7"/>
      <c r="Y155" s="5"/>
      <c r="Z155" s="5"/>
      <c r="AA155" s="5"/>
      <c r="AB155" s="5"/>
      <c r="AC155" s="5"/>
      <c r="AD155" s="5"/>
      <c r="AE155" s="5"/>
      <c r="AF155" s="5"/>
      <c r="AG155" s="5"/>
      <c r="AH155" s="5"/>
      <c r="AI155" s="8"/>
      <c r="AJ155" s="8"/>
      <c r="AK155" s="8"/>
      <c r="AL155" s="8"/>
      <c r="AM155" s="8"/>
      <c r="AN155" s="8"/>
      <c r="AO155" s="8"/>
      <c r="AP155" s="27" t="s">
        <v>0</v>
      </c>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row>
    <row r="156" spans="1:94" s="87" customFormat="1" ht="12.75" x14ac:dyDescent="0.25">
      <c r="A156" s="5" t="s">
        <v>27</v>
      </c>
      <c r="B156" s="5"/>
      <c r="C156" s="5" t="s">
        <v>694</v>
      </c>
      <c r="D156" s="5" t="s">
        <v>693</v>
      </c>
      <c r="E156" s="5" t="s">
        <v>638</v>
      </c>
      <c r="F156" s="6">
        <v>46235</v>
      </c>
      <c r="G156" s="6">
        <v>46326</v>
      </c>
      <c r="H156" s="5" t="s">
        <v>692</v>
      </c>
      <c r="I156" s="5" t="s">
        <v>691</v>
      </c>
      <c r="J156" s="5"/>
      <c r="K156" s="5"/>
      <c r="L156" s="5"/>
      <c r="M156" s="5"/>
      <c r="N156" s="5"/>
      <c r="O156" s="5"/>
      <c r="P156" s="5"/>
      <c r="Q156" s="5"/>
      <c r="R156" s="5"/>
      <c r="S156" s="5"/>
      <c r="T156" s="5"/>
      <c r="U156" s="5"/>
      <c r="V156" s="5"/>
      <c r="W156" s="5"/>
      <c r="X156" s="7"/>
      <c r="Y156" s="5"/>
      <c r="Z156" s="5"/>
      <c r="AA156" s="5"/>
      <c r="AB156" s="5"/>
      <c r="AC156" s="5"/>
      <c r="AD156" s="5"/>
      <c r="AE156" s="5"/>
      <c r="AF156" s="5"/>
      <c r="AG156" s="5"/>
      <c r="AH156" s="5"/>
      <c r="AI156" s="8"/>
      <c r="AJ156" s="8"/>
      <c r="AK156" s="8"/>
      <c r="AL156" s="8"/>
      <c r="AM156" s="8"/>
      <c r="AN156" s="8"/>
      <c r="AO156" s="8"/>
      <c r="AP156" s="8"/>
      <c r="AQ156" s="8"/>
      <c r="AR156" s="8"/>
      <c r="AS156" s="8"/>
      <c r="AT156" s="8"/>
      <c r="AU156" s="8"/>
      <c r="AV156" s="8"/>
      <c r="AW156" s="8"/>
      <c r="AX156" s="8"/>
      <c r="AY156" s="8"/>
      <c r="AZ156" s="8"/>
      <c r="BA156" s="8" t="s">
        <v>0</v>
      </c>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row>
    <row r="157" spans="1:94" s="87" customFormat="1" ht="12.75" x14ac:dyDescent="0.25">
      <c r="A157" s="5" t="s">
        <v>27</v>
      </c>
      <c r="B157" s="5"/>
      <c r="C157" s="5" t="s">
        <v>690</v>
      </c>
      <c r="D157" s="5" t="s">
        <v>689</v>
      </c>
      <c r="E157" s="5" t="s">
        <v>638</v>
      </c>
      <c r="F157" s="6">
        <v>46143</v>
      </c>
      <c r="G157" s="6">
        <v>46173</v>
      </c>
      <c r="H157" s="5" t="s">
        <v>686</v>
      </c>
      <c r="I157" s="5" t="s">
        <v>670</v>
      </c>
      <c r="J157" s="5" t="s">
        <v>661</v>
      </c>
      <c r="K157" s="5" t="s">
        <v>660</v>
      </c>
      <c r="L157" s="5"/>
      <c r="M157" s="5"/>
      <c r="N157" s="5"/>
      <c r="O157" s="5"/>
      <c r="P157" s="5"/>
      <c r="Q157" s="5"/>
      <c r="R157" s="5"/>
      <c r="S157" s="5"/>
      <c r="T157" s="5"/>
      <c r="U157" s="5"/>
      <c r="V157" s="5"/>
      <c r="W157" s="5"/>
      <c r="X157" s="7"/>
      <c r="Y157" s="5"/>
      <c r="Z157" s="5"/>
      <c r="AA157" s="5"/>
      <c r="AB157" s="5"/>
      <c r="AC157" s="5"/>
      <c r="AD157" s="5"/>
      <c r="AE157" s="5"/>
      <c r="AF157" s="5"/>
      <c r="AG157" s="5"/>
      <c r="AH157" s="5"/>
      <c r="AI157" s="8"/>
      <c r="AJ157" s="8"/>
      <c r="AK157" s="8"/>
      <c r="AL157" s="8"/>
      <c r="AM157" s="8"/>
      <c r="AN157" s="8"/>
      <c r="AO157" s="8"/>
      <c r="AP157" s="8"/>
      <c r="AQ157" s="8"/>
      <c r="AR157" s="8"/>
      <c r="AS157" s="8"/>
      <c r="AT157" s="8"/>
      <c r="AU157" s="8"/>
      <c r="AV157" s="8"/>
      <c r="AW157" s="8"/>
      <c r="AX157" s="8"/>
      <c r="AY157" s="8"/>
      <c r="AZ157" s="8"/>
      <c r="BA157" s="8" t="s">
        <v>0</v>
      </c>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row>
    <row r="158" spans="1:94" s="87" customFormat="1" ht="12.75" x14ac:dyDescent="0.25">
      <c r="A158" s="5" t="s">
        <v>27</v>
      </c>
      <c r="B158" s="5"/>
      <c r="C158" s="5" t="s">
        <v>688</v>
      </c>
      <c r="D158" s="5" t="s">
        <v>687</v>
      </c>
      <c r="E158" s="5" t="s">
        <v>638</v>
      </c>
      <c r="F158" s="6">
        <v>46113</v>
      </c>
      <c r="G158" s="6">
        <v>46142</v>
      </c>
      <c r="H158" s="5" t="s">
        <v>686</v>
      </c>
      <c r="I158" s="5" t="s">
        <v>670</v>
      </c>
      <c r="J158" s="5" t="s">
        <v>661</v>
      </c>
      <c r="K158" s="5" t="s">
        <v>660</v>
      </c>
      <c r="L158" s="5"/>
      <c r="M158" s="5"/>
      <c r="N158" s="5"/>
      <c r="O158" s="5"/>
      <c r="P158" s="5"/>
      <c r="Q158" s="5"/>
      <c r="R158" s="5"/>
      <c r="S158" s="5"/>
      <c r="T158" s="5"/>
      <c r="U158" s="5"/>
      <c r="V158" s="5"/>
      <c r="W158" s="5"/>
      <c r="X158" s="7"/>
      <c r="Y158" s="5"/>
      <c r="Z158" s="5"/>
      <c r="AA158" s="5"/>
      <c r="AB158" s="5"/>
      <c r="AC158" s="5"/>
      <c r="AD158" s="5"/>
      <c r="AE158" s="5"/>
      <c r="AF158" s="5"/>
      <c r="AG158" s="5"/>
      <c r="AH158" s="5"/>
      <c r="AI158" s="8"/>
      <c r="AJ158" s="8"/>
      <c r="AK158" s="8"/>
      <c r="AL158" s="8"/>
      <c r="AM158" s="8"/>
      <c r="AN158" s="8"/>
      <c r="AO158" s="8"/>
      <c r="AP158" s="8"/>
      <c r="AQ158" s="8"/>
      <c r="AR158" s="8"/>
      <c r="AS158" s="8"/>
      <c r="AT158" s="8"/>
      <c r="AU158" s="8"/>
      <c r="AV158" s="8"/>
      <c r="AW158" s="8"/>
      <c r="AX158" s="8"/>
      <c r="AY158" s="8"/>
      <c r="AZ158" s="8"/>
      <c r="BA158" s="8" t="s">
        <v>0</v>
      </c>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row>
    <row r="159" spans="1:94" s="87" customFormat="1" ht="12.75" x14ac:dyDescent="0.25">
      <c r="A159" s="5" t="s">
        <v>27</v>
      </c>
      <c r="B159" s="5"/>
      <c r="C159" s="5" t="s">
        <v>685</v>
      </c>
      <c r="D159" s="5" t="s">
        <v>684</v>
      </c>
      <c r="E159" s="5" t="s">
        <v>638</v>
      </c>
      <c r="F159" s="6">
        <v>46296</v>
      </c>
      <c r="G159" s="6">
        <v>46325</v>
      </c>
      <c r="H159" s="5" t="s">
        <v>683</v>
      </c>
      <c r="I159" s="5" t="s">
        <v>682</v>
      </c>
      <c r="J159" s="5"/>
      <c r="K159" s="5"/>
      <c r="L159" s="5"/>
      <c r="M159" s="5"/>
      <c r="N159" s="5"/>
      <c r="O159" s="5"/>
      <c r="P159" s="5"/>
      <c r="Q159" s="5"/>
      <c r="R159" s="5"/>
      <c r="S159" s="5"/>
      <c r="T159" s="5"/>
      <c r="U159" s="5"/>
      <c r="V159" s="5"/>
      <c r="W159" s="5"/>
      <c r="X159" s="7"/>
      <c r="Y159" s="5"/>
      <c r="Z159" s="5"/>
      <c r="AA159" s="5"/>
      <c r="AB159" s="5"/>
      <c r="AC159" s="5"/>
      <c r="AD159" s="5"/>
      <c r="AE159" s="5"/>
      <c r="AF159" s="5"/>
      <c r="AG159" s="5"/>
      <c r="AH159" s="5"/>
      <c r="AI159" s="8"/>
      <c r="AJ159" s="8"/>
      <c r="AK159" s="8"/>
      <c r="AL159" s="8"/>
      <c r="AM159" s="8"/>
      <c r="AN159" s="8"/>
      <c r="AO159" s="8"/>
      <c r="AP159" s="8"/>
      <c r="AQ159" s="8"/>
      <c r="AR159" s="8"/>
      <c r="AS159" s="8"/>
      <c r="AT159" s="8"/>
      <c r="AU159" s="8"/>
      <c r="AV159" s="8"/>
      <c r="AW159" s="8"/>
      <c r="AX159" s="8"/>
      <c r="AY159" s="8"/>
      <c r="AZ159" s="8"/>
      <c r="BA159" s="8" t="s">
        <v>0</v>
      </c>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row>
    <row r="160" spans="1:94" s="87" customFormat="1" ht="12.75" x14ac:dyDescent="0.25">
      <c r="A160" s="5" t="s">
        <v>27</v>
      </c>
      <c r="B160" s="5"/>
      <c r="C160" s="5" t="s">
        <v>681</v>
      </c>
      <c r="D160" s="5" t="s">
        <v>680</v>
      </c>
      <c r="E160" s="5" t="s">
        <v>638</v>
      </c>
      <c r="F160" s="6">
        <v>46113</v>
      </c>
      <c r="G160" s="6">
        <v>46203</v>
      </c>
      <c r="H160" s="5" t="s">
        <v>679</v>
      </c>
      <c r="I160" s="5" t="s">
        <v>678</v>
      </c>
      <c r="J160" s="5"/>
      <c r="K160" s="5"/>
      <c r="L160" s="5"/>
      <c r="M160" s="5"/>
      <c r="N160" s="5"/>
      <c r="O160" s="5"/>
      <c r="P160" s="5"/>
      <c r="Q160" s="5"/>
      <c r="R160" s="7"/>
      <c r="S160" s="5"/>
      <c r="T160" s="5"/>
      <c r="U160" s="5"/>
      <c r="V160" s="5"/>
      <c r="W160" s="5"/>
      <c r="X160" s="5"/>
      <c r="Y160" s="5"/>
      <c r="Z160" s="5"/>
      <c r="AA160" s="5"/>
      <c r="AB160" s="5"/>
      <c r="AC160" s="5"/>
      <c r="AD160" s="8"/>
      <c r="AE160" s="8"/>
      <c r="AF160" s="8"/>
      <c r="AG160" s="8"/>
      <c r="AH160" s="8"/>
      <c r="AI160" s="8"/>
      <c r="AJ160" s="8"/>
      <c r="AK160" s="8"/>
      <c r="AL160" s="8"/>
      <c r="AM160" s="8"/>
      <c r="AN160" s="8"/>
      <c r="AO160" s="8"/>
      <c r="AP160" s="8"/>
      <c r="AQ160" s="8"/>
      <c r="AR160" s="8"/>
      <c r="AS160" s="8"/>
      <c r="AT160" s="8"/>
      <c r="AU160" s="23"/>
      <c r="AV160" s="8"/>
      <c r="AW160" s="8"/>
      <c r="AX160" s="8"/>
      <c r="AY160" s="8"/>
      <c r="AZ160" s="8" t="s">
        <v>0</v>
      </c>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row>
    <row r="161" spans="1:94" s="87" customFormat="1" ht="12.75" x14ac:dyDescent="0.25">
      <c r="A161" s="5" t="s">
        <v>27</v>
      </c>
      <c r="B161" s="5"/>
      <c r="C161" s="5" t="s">
        <v>677</v>
      </c>
      <c r="D161" s="5" t="s">
        <v>676</v>
      </c>
      <c r="E161" s="5" t="s">
        <v>638</v>
      </c>
      <c r="F161" s="6">
        <v>46113</v>
      </c>
      <c r="G161" s="6">
        <v>46173</v>
      </c>
      <c r="H161" s="5" t="s">
        <v>675</v>
      </c>
      <c r="I161" s="5" t="s">
        <v>674</v>
      </c>
      <c r="J161" s="5"/>
      <c r="K161" s="5"/>
      <c r="L161" s="5"/>
      <c r="M161" s="5"/>
      <c r="N161" s="5"/>
      <c r="O161" s="5"/>
      <c r="P161" s="5"/>
      <c r="Q161" s="5"/>
      <c r="R161" s="7"/>
      <c r="S161" s="5"/>
      <c r="T161" s="5"/>
      <c r="U161" s="5"/>
      <c r="V161" s="5"/>
      <c r="W161" s="5"/>
      <c r="X161" s="5"/>
      <c r="Y161" s="5"/>
      <c r="Z161" s="5"/>
      <c r="AA161" s="5"/>
      <c r="AB161" s="5"/>
      <c r="AC161" s="5"/>
      <c r="AD161" s="8"/>
      <c r="AE161" s="8"/>
      <c r="AF161" s="8"/>
      <c r="AG161" s="8"/>
      <c r="AH161" s="8"/>
      <c r="AI161" s="8"/>
      <c r="AJ161" s="8"/>
      <c r="AK161" s="8"/>
      <c r="AL161" s="8"/>
      <c r="AM161" s="8"/>
      <c r="AN161" s="8"/>
      <c r="AO161" s="8"/>
      <c r="AP161" s="8"/>
      <c r="AQ161" s="8"/>
      <c r="AR161" s="8"/>
      <c r="AS161" s="8"/>
      <c r="AT161" s="8"/>
      <c r="AU161" s="23"/>
      <c r="AV161" s="8"/>
      <c r="AW161" s="8"/>
      <c r="AX161" s="8"/>
      <c r="AY161" s="8"/>
      <c r="AZ161" s="8" t="s">
        <v>0</v>
      </c>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row>
    <row r="162" spans="1:94" s="87" customFormat="1" ht="12.75" x14ac:dyDescent="0.25">
      <c r="A162" s="5" t="s">
        <v>27</v>
      </c>
      <c r="B162" s="5"/>
      <c r="C162" s="5" t="s">
        <v>673</v>
      </c>
      <c r="D162" s="5" t="s">
        <v>672</v>
      </c>
      <c r="E162" s="5" t="s">
        <v>638</v>
      </c>
      <c r="F162" s="6">
        <v>46143</v>
      </c>
      <c r="G162" s="6">
        <v>46234</v>
      </c>
      <c r="H162" s="5" t="s">
        <v>671</v>
      </c>
      <c r="I162" s="5" t="s">
        <v>670</v>
      </c>
      <c r="J162" s="5" t="s">
        <v>661</v>
      </c>
      <c r="K162" s="5" t="s">
        <v>660</v>
      </c>
      <c r="L162" s="5"/>
      <c r="M162" s="5"/>
      <c r="N162" s="5"/>
      <c r="O162" s="5"/>
      <c r="P162" s="5"/>
      <c r="Q162" s="5"/>
      <c r="R162" s="7"/>
      <c r="S162" s="5"/>
      <c r="T162" s="5"/>
      <c r="U162" s="5"/>
      <c r="V162" s="5"/>
      <c r="W162" s="5"/>
      <c r="X162" s="5"/>
      <c r="Y162" s="5"/>
      <c r="Z162" s="5"/>
      <c r="AA162" s="5"/>
      <c r="AB162" s="5"/>
      <c r="AC162" s="5"/>
      <c r="AD162" s="8"/>
      <c r="AE162" s="8"/>
      <c r="AF162" s="8"/>
      <c r="AG162" s="8"/>
      <c r="AH162" s="8"/>
      <c r="AI162" s="8"/>
      <c r="AJ162" s="8"/>
      <c r="AK162" s="8"/>
      <c r="AL162" s="8"/>
      <c r="AM162" s="8"/>
      <c r="AN162" s="8"/>
      <c r="AO162" s="8"/>
      <c r="AP162" s="8"/>
      <c r="AQ162" s="8"/>
      <c r="AR162" s="8"/>
      <c r="AS162" s="8"/>
      <c r="AT162" s="8"/>
      <c r="AU162" s="23"/>
      <c r="AV162" s="8"/>
      <c r="AW162" s="8"/>
      <c r="AX162" s="8"/>
      <c r="AY162" s="8"/>
      <c r="AZ162" s="8" t="s">
        <v>0</v>
      </c>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row>
    <row r="163" spans="1:94" s="87" customFormat="1" ht="12.75" x14ac:dyDescent="0.25">
      <c r="A163" s="5" t="s">
        <v>27</v>
      </c>
      <c r="B163" s="5"/>
      <c r="C163" s="5" t="s">
        <v>669</v>
      </c>
      <c r="D163" s="5" t="s">
        <v>668</v>
      </c>
      <c r="E163" s="5" t="s">
        <v>638</v>
      </c>
      <c r="F163" s="6">
        <v>46113</v>
      </c>
      <c r="G163" s="6">
        <v>46173</v>
      </c>
      <c r="H163" s="5" t="s">
        <v>667</v>
      </c>
      <c r="I163" s="5" t="s">
        <v>666</v>
      </c>
      <c r="J163" s="5" t="s">
        <v>661</v>
      </c>
      <c r="K163" s="5" t="s">
        <v>660</v>
      </c>
      <c r="L163" s="5"/>
      <c r="M163" s="5"/>
      <c r="N163" s="5"/>
      <c r="O163" s="5"/>
      <c r="P163" s="5"/>
      <c r="Q163" s="5"/>
      <c r="R163" s="7"/>
      <c r="S163" s="5"/>
      <c r="T163" s="5"/>
      <c r="U163" s="5"/>
      <c r="V163" s="5"/>
      <c r="W163" s="5"/>
      <c r="X163" s="5"/>
      <c r="Y163" s="5"/>
      <c r="Z163" s="5"/>
      <c r="AA163" s="5"/>
      <c r="AB163" s="5"/>
      <c r="AC163" s="5"/>
      <c r="AD163" s="8"/>
      <c r="AE163" s="8"/>
      <c r="AF163" s="8"/>
      <c r="AG163" s="8"/>
      <c r="AH163" s="8"/>
      <c r="AI163" s="8"/>
      <c r="AJ163" s="8"/>
      <c r="AK163" s="8"/>
      <c r="AL163" s="8"/>
      <c r="AM163" s="8"/>
      <c r="AN163" s="8"/>
      <c r="AO163" s="8"/>
      <c r="AP163" s="8"/>
      <c r="AQ163" s="8"/>
      <c r="AR163" s="8"/>
      <c r="AS163" s="8"/>
      <c r="AT163" s="8"/>
      <c r="AU163" s="23"/>
      <c r="AV163" s="8"/>
      <c r="AW163" s="8"/>
      <c r="AX163" s="8"/>
      <c r="AY163" s="8"/>
      <c r="AZ163" s="8" t="s">
        <v>0</v>
      </c>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row>
    <row r="164" spans="1:94" s="87" customFormat="1" ht="12.75" x14ac:dyDescent="0.25">
      <c r="A164" s="5" t="s">
        <v>27</v>
      </c>
      <c r="B164" s="5"/>
      <c r="C164" s="5" t="s">
        <v>665</v>
      </c>
      <c r="D164" s="5" t="s">
        <v>664</v>
      </c>
      <c r="E164" s="5" t="s">
        <v>638</v>
      </c>
      <c r="F164" s="6">
        <v>46143</v>
      </c>
      <c r="G164" s="6">
        <v>46234</v>
      </c>
      <c r="H164" s="5" t="s">
        <v>663</v>
      </c>
      <c r="I164" s="5" t="s">
        <v>662</v>
      </c>
      <c r="J164" s="5" t="s">
        <v>661</v>
      </c>
      <c r="K164" s="5" t="s">
        <v>660</v>
      </c>
      <c r="L164" s="5"/>
      <c r="M164" s="5"/>
      <c r="N164" s="5"/>
      <c r="O164" s="5"/>
      <c r="P164" s="5"/>
      <c r="Q164" s="5"/>
      <c r="R164" s="7"/>
      <c r="S164" s="5"/>
      <c r="T164" s="5"/>
      <c r="U164" s="5"/>
      <c r="V164" s="5"/>
      <c r="W164" s="5"/>
      <c r="X164" s="5"/>
      <c r="Y164" s="5"/>
      <c r="Z164" s="5"/>
      <c r="AA164" s="5"/>
      <c r="AB164" s="5"/>
      <c r="AC164" s="5"/>
      <c r="AD164" s="8"/>
      <c r="AE164" s="8"/>
      <c r="AF164" s="8"/>
      <c r="AG164" s="8"/>
      <c r="AH164" s="8"/>
      <c r="AI164" s="8"/>
      <c r="AJ164" s="8"/>
      <c r="AK164" s="8"/>
      <c r="AL164" s="8"/>
      <c r="AM164" s="8"/>
      <c r="AN164" s="8"/>
      <c r="AO164" s="8"/>
      <c r="AP164" s="8"/>
      <c r="AQ164" s="8"/>
      <c r="AR164" s="8"/>
      <c r="AS164" s="8"/>
      <c r="AT164" s="8"/>
      <c r="AU164" s="23"/>
      <c r="AV164" s="8"/>
      <c r="AW164" s="8"/>
      <c r="AX164" s="8"/>
      <c r="AY164" s="8"/>
      <c r="AZ164" s="8" t="s">
        <v>0</v>
      </c>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row>
    <row r="165" spans="1:94" s="87" customFormat="1" ht="12.75" x14ac:dyDescent="0.25">
      <c r="A165" s="5" t="s">
        <v>27</v>
      </c>
      <c r="B165" s="5"/>
      <c r="C165" s="5" t="s">
        <v>659</v>
      </c>
      <c r="D165" s="5" t="s">
        <v>658</v>
      </c>
      <c r="E165" s="5" t="s">
        <v>638</v>
      </c>
      <c r="F165" s="6">
        <v>46082</v>
      </c>
      <c r="G165" s="6">
        <v>46142</v>
      </c>
      <c r="H165" s="5" t="s">
        <v>657</v>
      </c>
      <c r="I165" s="5" t="s">
        <v>656</v>
      </c>
      <c r="J165" s="5"/>
      <c r="K165" s="5"/>
      <c r="L165" s="5"/>
      <c r="M165" s="5"/>
      <c r="N165" s="5"/>
      <c r="O165" s="5"/>
      <c r="P165" s="5"/>
      <c r="Q165" s="5"/>
      <c r="R165" s="7"/>
      <c r="S165" s="5"/>
      <c r="T165" s="5"/>
      <c r="U165" s="5"/>
      <c r="V165" s="5"/>
      <c r="W165" s="5"/>
      <c r="X165" s="5"/>
      <c r="Y165" s="5"/>
      <c r="Z165" s="5"/>
      <c r="AA165" s="5"/>
      <c r="AB165" s="5"/>
      <c r="AC165" s="5"/>
      <c r="AD165" s="8"/>
      <c r="AE165" s="8"/>
      <c r="AF165" s="8"/>
      <c r="AG165" s="8"/>
      <c r="AH165" s="8"/>
      <c r="AI165" s="8"/>
      <c r="AJ165" s="8"/>
      <c r="AK165" s="8"/>
      <c r="AL165" s="8"/>
      <c r="AM165" s="8"/>
      <c r="AN165" s="8"/>
      <c r="AO165" s="8"/>
      <c r="AP165" s="8"/>
      <c r="AQ165" s="8"/>
      <c r="AR165" s="8"/>
      <c r="AS165" s="8"/>
      <c r="AT165" s="8"/>
      <c r="AU165" s="23"/>
      <c r="AV165" s="8"/>
      <c r="AW165" s="8"/>
      <c r="AX165" s="8"/>
      <c r="AY165" s="8"/>
      <c r="AZ165" s="8" t="s">
        <v>0</v>
      </c>
      <c r="BA165" s="8" t="s">
        <v>0</v>
      </c>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row>
    <row r="166" spans="1:94" s="87" customFormat="1" ht="12.75" x14ac:dyDescent="0.25">
      <c r="A166" s="5" t="s">
        <v>27</v>
      </c>
      <c r="B166" s="5"/>
      <c r="C166" s="5" t="s">
        <v>655</v>
      </c>
      <c r="D166" s="5" t="s">
        <v>654</v>
      </c>
      <c r="E166" s="5" t="s">
        <v>638</v>
      </c>
      <c r="F166" s="6">
        <v>46266</v>
      </c>
      <c r="G166" s="6">
        <v>46356</v>
      </c>
      <c r="H166" s="5" t="s">
        <v>653</v>
      </c>
      <c r="I166" s="5" t="s">
        <v>652</v>
      </c>
      <c r="J166" s="5"/>
      <c r="K166" s="5"/>
      <c r="L166" s="5"/>
      <c r="M166" s="5"/>
      <c r="N166" s="5"/>
      <c r="O166" s="5"/>
      <c r="P166" s="5"/>
      <c r="Q166" s="5"/>
      <c r="R166" s="7"/>
      <c r="S166" s="5"/>
      <c r="T166" s="5"/>
      <c r="U166" s="5"/>
      <c r="V166" s="5"/>
      <c r="W166" s="5"/>
      <c r="X166" s="5"/>
      <c r="Y166" s="5"/>
      <c r="Z166" s="5"/>
      <c r="AA166" s="5"/>
      <c r="AB166" s="5"/>
      <c r="AC166" s="5"/>
      <c r="AD166" s="8"/>
      <c r="AE166" s="8"/>
      <c r="AF166" s="8"/>
      <c r="AG166" s="8"/>
      <c r="AH166" s="8"/>
      <c r="AI166" s="8"/>
      <c r="AJ166" s="8"/>
      <c r="AK166" s="8"/>
      <c r="AL166" s="8"/>
      <c r="AM166" s="8"/>
      <c r="AN166" s="8"/>
      <c r="AO166" s="8"/>
      <c r="AP166" s="8"/>
      <c r="AQ166" s="8"/>
      <c r="AR166" s="8"/>
      <c r="AS166" s="8"/>
      <c r="AT166" s="8"/>
      <c r="AU166" s="23"/>
      <c r="AV166" s="8"/>
      <c r="AW166" s="8"/>
      <c r="AX166" s="8"/>
      <c r="AY166" s="8"/>
      <c r="AZ166" s="8" t="s">
        <v>0</v>
      </c>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row>
    <row r="167" spans="1:94" s="87" customFormat="1" ht="12.75" x14ac:dyDescent="0.25">
      <c r="A167" s="5" t="s">
        <v>27</v>
      </c>
      <c r="B167" s="5"/>
      <c r="C167" s="5" t="s">
        <v>651</v>
      </c>
      <c r="D167" s="5" t="s">
        <v>650</v>
      </c>
      <c r="E167" s="5" t="s">
        <v>638</v>
      </c>
      <c r="F167" s="6">
        <v>46055</v>
      </c>
      <c r="G167" s="6">
        <v>46142</v>
      </c>
      <c r="H167" s="5" t="s">
        <v>649</v>
      </c>
      <c r="I167" s="5" t="s">
        <v>648</v>
      </c>
      <c r="J167" s="5"/>
      <c r="K167" s="5"/>
      <c r="L167" s="5"/>
      <c r="M167" s="5"/>
      <c r="N167" s="5"/>
      <c r="O167" s="5"/>
      <c r="P167" s="5"/>
      <c r="Q167" s="5"/>
      <c r="R167" s="7"/>
      <c r="S167" s="5"/>
      <c r="T167" s="5"/>
      <c r="U167" s="5"/>
      <c r="V167" s="5"/>
      <c r="W167" s="5"/>
      <c r="X167" s="5"/>
      <c r="Y167" s="5"/>
      <c r="Z167" s="5"/>
      <c r="AA167" s="5"/>
      <c r="AB167" s="5"/>
      <c r="AC167" s="5"/>
      <c r="AD167" s="8"/>
      <c r="AE167" s="8"/>
      <c r="AF167" s="8"/>
      <c r="AG167" s="8"/>
      <c r="AH167" s="8"/>
      <c r="AI167" s="8"/>
      <c r="AJ167" s="8"/>
      <c r="AK167" s="8"/>
      <c r="AL167" s="8"/>
      <c r="AM167" s="8"/>
      <c r="AN167" s="8"/>
      <c r="AO167" s="8"/>
      <c r="AP167" s="8"/>
      <c r="AQ167" s="8"/>
      <c r="AR167" s="8"/>
      <c r="AS167" s="8"/>
      <c r="AT167" s="8"/>
      <c r="AU167" s="23"/>
      <c r="AV167" s="8"/>
      <c r="AW167" s="8"/>
      <c r="AX167" s="8"/>
      <c r="AY167" s="8"/>
      <c r="AZ167" s="8" t="s">
        <v>0</v>
      </c>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row>
    <row r="168" spans="1:94" s="87" customFormat="1" ht="12.75" x14ac:dyDescent="0.25">
      <c r="A168" s="5" t="s">
        <v>27</v>
      </c>
      <c r="B168" s="5"/>
      <c r="C168" s="5" t="s">
        <v>647</v>
      </c>
      <c r="D168" s="5" t="s">
        <v>644</v>
      </c>
      <c r="E168" s="5" t="s">
        <v>638</v>
      </c>
      <c r="F168" s="6">
        <v>46174</v>
      </c>
      <c r="G168" s="6">
        <v>46234</v>
      </c>
      <c r="H168" s="5" t="s">
        <v>643</v>
      </c>
      <c r="I168" s="5" t="s">
        <v>646</v>
      </c>
      <c r="J168" s="5"/>
      <c r="K168" s="5"/>
      <c r="L168" s="5"/>
      <c r="M168" s="5"/>
      <c r="N168" s="5"/>
      <c r="O168" s="5"/>
      <c r="P168" s="5"/>
      <c r="Q168" s="5"/>
      <c r="R168" s="7"/>
      <c r="S168" s="5"/>
      <c r="T168" s="5"/>
      <c r="U168" s="5"/>
      <c r="V168" s="5"/>
      <c r="W168" s="5"/>
      <c r="X168" s="5"/>
      <c r="Y168" s="5"/>
      <c r="Z168" s="5"/>
      <c r="AA168" s="5"/>
      <c r="AB168" s="5"/>
      <c r="AC168" s="5"/>
      <c r="AD168" s="8"/>
      <c r="AE168" s="8"/>
      <c r="AF168" s="8"/>
      <c r="AG168" s="8"/>
      <c r="AH168" s="8"/>
      <c r="AI168" s="8"/>
      <c r="AJ168" s="8"/>
      <c r="AK168" s="8"/>
      <c r="AL168" s="8"/>
      <c r="AM168" s="8"/>
      <c r="AN168" s="8"/>
      <c r="AO168" s="8"/>
      <c r="AP168" s="8"/>
      <c r="AQ168" s="8"/>
      <c r="AR168" s="8"/>
      <c r="AS168" s="8"/>
      <c r="AT168" s="8"/>
      <c r="AU168" s="23"/>
      <c r="AV168" s="8"/>
      <c r="AW168" s="8"/>
      <c r="AX168" s="8"/>
      <c r="AY168" s="8"/>
      <c r="AZ168" s="8" t="s">
        <v>0</v>
      </c>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row>
    <row r="169" spans="1:94" s="87" customFormat="1" ht="12.75" x14ac:dyDescent="0.25">
      <c r="A169" s="5" t="s">
        <v>27</v>
      </c>
      <c r="B169" s="5"/>
      <c r="C169" s="5" t="s">
        <v>645</v>
      </c>
      <c r="D169" s="5" t="s">
        <v>644</v>
      </c>
      <c r="E169" s="5" t="s">
        <v>638</v>
      </c>
      <c r="F169" s="6">
        <v>46296</v>
      </c>
      <c r="G169" s="6">
        <v>46371</v>
      </c>
      <c r="H169" s="5" t="s">
        <v>643</v>
      </c>
      <c r="I169" s="5" t="s">
        <v>642</v>
      </c>
      <c r="J169" s="5"/>
      <c r="K169" s="5"/>
      <c r="L169" s="5"/>
      <c r="M169" s="5"/>
      <c r="N169" s="5"/>
      <c r="O169" s="5"/>
      <c r="P169" s="5"/>
      <c r="Q169" s="5"/>
      <c r="R169" s="7"/>
      <c r="S169" s="5"/>
      <c r="T169" s="5"/>
      <c r="U169" s="5"/>
      <c r="V169" s="5"/>
      <c r="W169" s="5"/>
      <c r="X169" s="5"/>
      <c r="Y169" s="5"/>
      <c r="Z169" s="5"/>
      <c r="AA169" s="5"/>
      <c r="AB169" s="5"/>
      <c r="AC169" s="5"/>
      <c r="AD169" s="8"/>
      <c r="AE169" s="8"/>
      <c r="AF169" s="8"/>
      <c r="AG169" s="8"/>
      <c r="AH169" s="8"/>
      <c r="AI169" s="8"/>
      <c r="AJ169" s="8"/>
      <c r="AK169" s="8"/>
      <c r="AL169" s="8"/>
      <c r="AM169" s="8"/>
      <c r="AN169" s="8"/>
      <c r="AO169" s="8"/>
      <c r="AP169" s="8"/>
      <c r="AQ169" s="8"/>
      <c r="AR169" s="8"/>
      <c r="AS169" s="8"/>
      <c r="AT169" s="8"/>
      <c r="AU169" s="23"/>
      <c r="AV169" s="8"/>
      <c r="AW169" s="8"/>
      <c r="AX169" s="8"/>
      <c r="AY169" s="8"/>
      <c r="AZ169" s="8" t="s">
        <v>0</v>
      </c>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row>
    <row r="170" spans="1:94" s="87" customFormat="1" ht="12.75" x14ac:dyDescent="0.25">
      <c r="A170" s="5" t="s">
        <v>27</v>
      </c>
      <c r="B170" s="5"/>
      <c r="C170" s="5" t="s">
        <v>641</v>
      </c>
      <c r="D170" s="5" t="s">
        <v>639</v>
      </c>
      <c r="E170" s="5" t="s">
        <v>638</v>
      </c>
      <c r="F170" s="6">
        <v>46174</v>
      </c>
      <c r="G170" s="6">
        <v>46234</v>
      </c>
      <c r="H170" s="5" t="s">
        <v>637</v>
      </c>
      <c r="I170" s="5" t="s">
        <v>636</v>
      </c>
      <c r="J170" s="5"/>
      <c r="K170" s="5"/>
      <c r="L170" s="5"/>
      <c r="M170" s="5"/>
      <c r="N170" s="5"/>
      <c r="O170" s="5"/>
      <c r="P170" s="5"/>
      <c r="Q170" s="5"/>
      <c r="R170" s="7"/>
      <c r="S170" s="5"/>
      <c r="T170" s="5"/>
      <c r="U170" s="5"/>
      <c r="V170" s="5"/>
      <c r="W170" s="5"/>
      <c r="X170" s="5"/>
      <c r="Y170" s="5"/>
      <c r="Z170" s="5"/>
      <c r="AA170" s="5"/>
      <c r="AB170" s="5"/>
      <c r="AC170" s="5"/>
      <c r="AD170" s="8"/>
      <c r="AE170" s="8"/>
      <c r="AF170" s="8"/>
      <c r="AG170" s="8"/>
      <c r="AH170" s="8"/>
      <c r="AI170" s="8"/>
      <c r="AJ170" s="8"/>
      <c r="AK170" s="8"/>
      <c r="AL170" s="8"/>
      <c r="AM170" s="8"/>
      <c r="AN170" s="8"/>
      <c r="AO170" s="8"/>
      <c r="AP170" s="8"/>
      <c r="AQ170" s="8"/>
      <c r="AR170" s="8"/>
      <c r="AS170" s="8"/>
      <c r="AT170" s="8"/>
      <c r="AU170" s="23"/>
      <c r="AV170" s="8"/>
      <c r="AW170" s="8"/>
      <c r="AX170" s="8"/>
      <c r="AY170" s="8"/>
      <c r="AZ170" s="8" t="s">
        <v>0</v>
      </c>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row>
    <row r="171" spans="1:94" s="87" customFormat="1" ht="12.75" x14ac:dyDescent="0.25">
      <c r="A171" s="5" t="s">
        <v>27</v>
      </c>
      <c r="B171" s="5"/>
      <c r="C171" s="5" t="s">
        <v>640</v>
      </c>
      <c r="D171" s="5" t="s">
        <v>639</v>
      </c>
      <c r="E171" s="5" t="s">
        <v>638</v>
      </c>
      <c r="F171" s="6">
        <v>46327</v>
      </c>
      <c r="G171" s="6">
        <v>46371</v>
      </c>
      <c r="H171" s="5" t="s">
        <v>637</v>
      </c>
      <c r="I171" s="5" t="s">
        <v>636</v>
      </c>
      <c r="J171" s="5"/>
      <c r="K171" s="5"/>
      <c r="L171" s="5"/>
      <c r="M171" s="5"/>
      <c r="N171" s="5"/>
      <c r="O171" s="5"/>
      <c r="P171" s="5"/>
      <c r="Q171" s="5"/>
      <c r="R171" s="7"/>
      <c r="S171" s="5"/>
      <c r="T171" s="5"/>
      <c r="U171" s="5"/>
      <c r="V171" s="5"/>
      <c r="W171" s="5"/>
      <c r="X171" s="5"/>
      <c r="Y171" s="5"/>
      <c r="Z171" s="5"/>
      <c r="AA171" s="5"/>
      <c r="AB171" s="5"/>
      <c r="AC171" s="5"/>
      <c r="AD171" s="8"/>
      <c r="AE171" s="8"/>
      <c r="AF171" s="8"/>
      <c r="AG171" s="8"/>
      <c r="AH171" s="8"/>
      <c r="AI171" s="8"/>
      <c r="AJ171" s="8"/>
      <c r="AK171" s="8"/>
      <c r="AL171" s="8"/>
      <c r="AM171" s="8"/>
      <c r="AN171" s="8"/>
      <c r="AO171" s="8"/>
      <c r="AP171" s="8"/>
      <c r="AQ171" s="8"/>
      <c r="AR171" s="8"/>
      <c r="AS171" s="8"/>
      <c r="AT171" s="8"/>
      <c r="AU171" s="23"/>
      <c r="AV171" s="8"/>
      <c r="AW171" s="8"/>
      <c r="AX171" s="8"/>
      <c r="AY171" s="8"/>
      <c r="AZ171" s="8" t="s">
        <v>0</v>
      </c>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row>
    <row r="172" spans="1:94" s="87" customFormat="1" ht="12.75" x14ac:dyDescent="0.25">
      <c r="A172" s="5" t="s">
        <v>61</v>
      </c>
      <c r="B172" s="5"/>
      <c r="C172" s="5" t="s">
        <v>635</v>
      </c>
      <c r="D172" s="5"/>
      <c r="E172" s="5" t="s">
        <v>634</v>
      </c>
      <c r="F172" s="6">
        <v>46235</v>
      </c>
      <c r="G172" s="6">
        <v>46264</v>
      </c>
      <c r="H172" s="5"/>
      <c r="I172" s="5"/>
      <c r="J172" s="5"/>
      <c r="K172" s="5"/>
      <c r="L172" s="5"/>
      <c r="M172" s="5"/>
      <c r="N172" s="5"/>
      <c r="O172" s="5"/>
      <c r="P172" s="5"/>
      <c r="Q172" s="5"/>
      <c r="R172" s="5"/>
      <c r="S172" s="5"/>
      <c r="T172" s="5"/>
      <c r="U172" s="5"/>
      <c r="V172" s="5"/>
      <c r="W172" s="5"/>
      <c r="X172" s="7"/>
      <c r="Y172" s="5"/>
      <c r="Z172" s="5"/>
      <c r="AA172" s="5"/>
      <c r="AB172" s="5"/>
      <c r="AC172" s="5"/>
      <c r="AD172" s="5"/>
      <c r="AE172" s="5"/>
      <c r="AF172" s="5"/>
      <c r="AG172" s="5"/>
      <c r="AH172" s="5"/>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row>
    <row r="173" spans="1:94" s="87" customFormat="1" ht="12.75" x14ac:dyDescent="0.25">
      <c r="A173" s="5" t="s">
        <v>354</v>
      </c>
      <c r="B173" s="5" t="s">
        <v>363</v>
      </c>
      <c r="C173" s="5" t="s">
        <v>898</v>
      </c>
      <c r="D173" s="5" t="s">
        <v>897</v>
      </c>
      <c r="E173" s="5" t="s">
        <v>360</v>
      </c>
      <c r="F173" s="6">
        <v>46023</v>
      </c>
      <c r="G173" s="6">
        <v>46376</v>
      </c>
      <c r="H173" s="5" t="s">
        <v>896</v>
      </c>
      <c r="I173" s="5" t="s">
        <v>903</v>
      </c>
      <c r="J173" s="5"/>
      <c r="K173" s="5"/>
      <c r="L173" s="5"/>
      <c r="M173" s="5"/>
      <c r="N173" s="5"/>
      <c r="O173" s="5"/>
      <c r="P173" s="5"/>
      <c r="Q173" s="5"/>
      <c r="R173" s="5"/>
      <c r="S173" s="5"/>
      <c r="T173" s="5"/>
      <c r="U173" s="5"/>
      <c r="V173" s="5"/>
      <c r="W173" s="5"/>
      <c r="X173" s="7"/>
      <c r="Y173" s="5"/>
      <c r="Z173" s="8"/>
      <c r="AA173" s="8"/>
      <c r="AB173" s="8"/>
      <c r="AC173" s="8"/>
      <c r="AD173" s="8"/>
      <c r="AE173" s="8"/>
      <c r="AF173" s="8"/>
      <c r="AG173" s="8"/>
      <c r="AH173" s="27" t="s">
        <v>0</v>
      </c>
      <c r="AI173" s="8"/>
      <c r="AJ173" s="8"/>
      <c r="AK173" s="27" t="s">
        <v>0</v>
      </c>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row>
    <row r="174" spans="1:94" s="87" customFormat="1" ht="14.25" x14ac:dyDescent="0.25">
      <c r="A174" s="5" t="s">
        <v>354</v>
      </c>
      <c r="B174" s="5" t="s">
        <v>363</v>
      </c>
      <c r="C174" s="5" t="s">
        <v>895</v>
      </c>
      <c r="D174" s="5" t="s">
        <v>894</v>
      </c>
      <c r="E174" s="5" t="s">
        <v>360</v>
      </c>
      <c r="F174" s="6">
        <v>46023</v>
      </c>
      <c r="G174" s="6">
        <v>46376</v>
      </c>
      <c r="H174" s="5" t="s">
        <v>893</v>
      </c>
      <c r="I174" s="5" t="s">
        <v>904</v>
      </c>
      <c r="J174" s="28"/>
      <c r="K174" s="5"/>
      <c r="L174" s="5"/>
      <c r="M174" s="5"/>
      <c r="N174" s="5"/>
      <c r="O174" s="5"/>
      <c r="P174" s="5"/>
      <c r="Q174" s="5"/>
      <c r="R174" s="5"/>
      <c r="S174" s="5"/>
      <c r="T174" s="5"/>
      <c r="U174" s="5"/>
      <c r="V174" s="5"/>
      <c r="W174" s="5"/>
      <c r="X174" s="7"/>
      <c r="Y174" s="5"/>
      <c r="Z174" s="8"/>
      <c r="AA174" s="8"/>
      <c r="AB174" s="8"/>
      <c r="AC174" s="8"/>
      <c r="AD174" s="8"/>
      <c r="AE174" s="8"/>
      <c r="AF174" s="8"/>
      <c r="AG174" s="8"/>
      <c r="AH174" s="27" t="s">
        <v>0</v>
      </c>
      <c r="AI174" s="8"/>
      <c r="AJ174" s="27" t="s">
        <v>0</v>
      </c>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row>
    <row r="175" spans="1:94" s="87" customFormat="1" ht="15" x14ac:dyDescent="0.25">
      <c r="A175" s="5" t="s">
        <v>354</v>
      </c>
      <c r="B175" s="5" t="s">
        <v>363</v>
      </c>
      <c r="C175" s="5" t="s">
        <v>892</v>
      </c>
      <c r="D175" s="5" t="s">
        <v>891</v>
      </c>
      <c r="E175" s="5" t="s">
        <v>360</v>
      </c>
      <c r="F175" s="6">
        <v>46023</v>
      </c>
      <c r="G175" s="6">
        <v>46376</v>
      </c>
      <c r="H175" s="5" t="s">
        <v>890</v>
      </c>
      <c r="I175" s="5" t="s">
        <v>905</v>
      </c>
      <c r="J175" s="29"/>
      <c r="K175" s="5"/>
      <c r="L175" s="5"/>
      <c r="M175" s="5"/>
      <c r="N175" s="5"/>
      <c r="O175" s="5"/>
      <c r="P175" s="5"/>
      <c r="Q175" s="5"/>
      <c r="R175" s="5"/>
      <c r="S175" s="5"/>
      <c r="T175" s="5"/>
      <c r="U175" s="5"/>
      <c r="V175" s="5"/>
      <c r="W175" s="5"/>
      <c r="X175" s="7"/>
      <c r="Y175" s="5"/>
      <c r="Z175" s="8"/>
      <c r="AA175" s="8"/>
      <c r="AB175" s="8"/>
      <c r="AC175" s="8"/>
      <c r="AD175" s="8"/>
      <c r="AE175" s="8"/>
      <c r="AF175" s="8"/>
      <c r="AG175" s="8"/>
      <c r="AH175" s="27" t="s">
        <v>0</v>
      </c>
      <c r="AI175" s="8"/>
      <c r="AJ175" s="8"/>
      <c r="AK175" s="8"/>
      <c r="AL175" s="8"/>
      <c r="AM175" s="8"/>
      <c r="AN175" s="8"/>
      <c r="AO175" s="8"/>
      <c r="AP175" s="8"/>
      <c r="AQ175" s="8"/>
      <c r="AR175" s="8"/>
      <c r="AS175" s="8"/>
      <c r="AT175" s="8"/>
      <c r="AU175" s="8"/>
      <c r="AV175" s="8"/>
      <c r="AW175" s="8"/>
      <c r="AX175" s="8"/>
      <c r="AY175" s="8"/>
      <c r="AZ175" s="8"/>
      <c r="BA175" s="8"/>
      <c r="BB175" s="8"/>
      <c r="BC175" s="8"/>
      <c r="BD175" s="27" t="s">
        <v>0</v>
      </c>
      <c r="BE175" s="8"/>
      <c r="BF175" s="8"/>
      <c r="BG175" s="8"/>
      <c r="BH175" s="8"/>
      <c r="BI175" s="8"/>
      <c r="BJ175" s="8"/>
      <c r="BK175" s="27" t="s">
        <v>0</v>
      </c>
      <c r="BL175" s="8"/>
      <c r="BM175" s="8"/>
      <c r="BN175" s="8"/>
      <c r="BO175" s="8"/>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row>
    <row r="176" spans="1:94" s="87" customFormat="1" ht="12.75" x14ac:dyDescent="0.25">
      <c r="A176" s="5" t="s">
        <v>354</v>
      </c>
      <c r="B176" s="5" t="s">
        <v>363</v>
      </c>
      <c r="C176" s="5" t="s">
        <v>889</v>
      </c>
      <c r="D176" s="5" t="s">
        <v>888</v>
      </c>
      <c r="E176" s="5" t="s">
        <v>360</v>
      </c>
      <c r="F176" s="6">
        <v>46023</v>
      </c>
      <c r="G176" s="6">
        <v>46376</v>
      </c>
      <c r="H176" s="5" t="s">
        <v>887</v>
      </c>
      <c r="I176" s="5" t="s">
        <v>906</v>
      </c>
      <c r="J176" s="5"/>
      <c r="K176" s="5"/>
      <c r="L176" s="5"/>
      <c r="M176" s="5"/>
      <c r="N176" s="5"/>
      <c r="O176" s="5"/>
      <c r="P176" s="5"/>
      <c r="Q176" s="5"/>
      <c r="R176" s="5"/>
      <c r="S176" s="5"/>
      <c r="T176" s="5"/>
      <c r="U176" s="5"/>
      <c r="V176" s="5"/>
      <c r="W176" s="5"/>
      <c r="X176" s="7"/>
      <c r="Y176" s="5"/>
      <c r="Z176" s="8"/>
      <c r="AA176" s="8"/>
      <c r="AB176" s="8"/>
      <c r="AC176" s="8"/>
      <c r="AD176" s="8"/>
      <c r="AE176" s="8"/>
      <c r="AF176" s="27" t="s">
        <v>0</v>
      </c>
      <c r="AG176" s="8"/>
      <c r="AH176" s="27" t="s">
        <v>0</v>
      </c>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row>
    <row r="177" spans="1:94" s="87" customFormat="1" ht="12.75" x14ac:dyDescent="0.25">
      <c r="A177" s="5" t="s">
        <v>354</v>
      </c>
      <c r="B177" s="5" t="s">
        <v>363</v>
      </c>
      <c r="C177" s="5" t="s">
        <v>403</v>
      </c>
      <c r="D177" s="5" t="s">
        <v>401</v>
      </c>
      <c r="E177" s="5" t="s">
        <v>360</v>
      </c>
      <c r="F177" s="6">
        <v>46023</v>
      </c>
      <c r="G177" s="6">
        <v>46203</v>
      </c>
      <c r="H177" s="5" t="s">
        <v>400</v>
      </c>
      <c r="I177" s="5" t="s">
        <v>399</v>
      </c>
      <c r="J177" s="5"/>
      <c r="K177" s="5"/>
      <c r="L177" s="5"/>
      <c r="M177" s="5"/>
      <c r="N177" s="5"/>
      <c r="O177" s="5"/>
      <c r="P177" s="5"/>
      <c r="Q177" s="5"/>
      <c r="R177" s="5"/>
      <c r="S177" s="5"/>
      <c r="T177" s="5"/>
      <c r="U177" s="5"/>
      <c r="V177" s="5"/>
      <c r="W177" s="5"/>
      <c r="X177" s="7"/>
      <c r="Y177" s="5"/>
      <c r="Z177" s="5"/>
      <c r="AA177" s="5"/>
      <c r="AB177" s="5"/>
      <c r="AC177" s="5"/>
      <c r="AD177" s="5"/>
      <c r="AE177" s="5"/>
      <c r="AF177" s="5"/>
      <c r="AG177" s="5"/>
      <c r="AH177" s="5"/>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23"/>
      <c r="BJ177" s="8"/>
      <c r="BK177" s="27" t="s">
        <v>0</v>
      </c>
      <c r="BL177" s="27" t="s">
        <v>0</v>
      </c>
      <c r="BM177" s="8"/>
      <c r="BN177" s="8"/>
      <c r="BO177" s="27" t="s">
        <v>0</v>
      </c>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row>
    <row r="178" spans="1:94" s="87" customFormat="1" ht="12.75" x14ac:dyDescent="0.25">
      <c r="A178" s="5" t="s">
        <v>354</v>
      </c>
      <c r="B178" s="5" t="s">
        <v>363</v>
      </c>
      <c r="C178" s="5" t="s">
        <v>403</v>
      </c>
      <c r="D178" s="5" t="s">
        <v>401</v>
      </c>
      <c r="E178" s="5" t="s">
        <v>360</v>
      </c>
      <c r="F178" s="6">
        <v>46204</v>
      </c>
      <c r="G178" s="6">
        <v>46233</v>
      </c>
      <c r="H178" s="5" t="s">
        <v>400</v>
      </c>
      <c r="I178" s="5" t="s">
        <v>399</v>
      </c>
      <c r="J178" s="5"/>
      <c r="K178" s="5"/>
      <c r="L178" s="5"/>
      <c r="M178" s="5"/>
      <c r="N178" s="5"/>
      <c r="O178" s="5"/>
      <c r="P178" s="5"/>
      <c r="Q178" s="5"/>
      <c r="R178" s="5"/>
      <c r="S178" s="5"/>
      <c r="T178" s="5"/>
      <c r="U178" s="5"/>
      <c r="V178" s="5"/>
      <c r="W178" s="5"/>
      <c r="X178" s="7"/>
      <c r="Y178" s="5"/>
      <c r="Z178" s="5"/>
      <c r="AA178" s="5"/>
      <c r="AB178" s="5"/>
      <c r="AC178" s="5"/>
      <c r="AD178" s="5"/>
      <c r="AE178" s="5"/>
      <c r="AF178" s="5"/>
      <c r="AG178" s="5"/>
      <c r="AH178" s="5"/>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23"/>
      <c r="BJ178" s="8"/>
      <c r="BK178" s="27" t="s">
        <v>0</v>
      </c>
      <c r="BL178" s="27" t="s">
        <v>0</v>
      </c>
      <c r="BM178" s="8"/>
      <c r="BN178" s="8"/>
      <c r="BO178" s="27" t="s">
        <v>0</v>
      </c>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row>
    <row r="179" spans="1:94" s="87" customFormat="1" ht="12.75" x14ac:dyDescent="0.25">
      <c r="A179" s="5" t="s">
        <v>354</v>
      </c>
      <c r="B179" s="5" t="s">
        <v>363</v>
      </c>
      <c r="C179" s="5" t="s">
        <v>390</v>
      </c>
      <c r="D179" s="5" t="s">
        <v>389</v>
      </c>
      <c r="E179" s="5" t="s">
        <v>360</v>
      </c>
      <c r="F179" s="6">
        <v>46023</v>
      </c>
      <c r="G179" s="6">
        <v>46371</v>
      </c>
      <c r="H179" s="5" t="s">
        <v>388</v>
      </c>
      <c r="I179" s="5" t="s">
        <v>387</v>
      </c>
      <c r="J179" s="5"/>
      <c r="K179" s="5"/>
      <c r="L179" s="5"/>
      <c r="M179" s="5"/>
      <c r="N179" s="5"/>
      <c r="O179" s="5"/>
      <c r="P179" s="5"/>
      <c r="Q179" s="5"/>
      <c r="R179" s="5"/>
      <c r="S179" s="5"/>
      <c r="T179" s="5"/>
      <c r="U179" s="5"/>
      <c r="V179" s="5"/>
      <c r="W179" s="5"/>
      <c r="X179" s="7"/>
      <c r="Y179" s="5"/>
      <c r="Z179" s="5"/>
      <c r="AA179" s="5"/>
      <c r="AB179" s="5"/>
      <c r="AC179" s="5"/>
      <c r="AD179" s="5"/>
      <c r="AE179" s="5"/>
      <c r="AF179" s="5"/>
      <c r="AG179" s="5"/>
      <c r="AH179" s="5"/>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27" t="s">
        <v>0</v>
      </c>
      <c r="BL179" s="27" t="s">
        <v>0</v>
      </c>
      <c r="BM179" s="8"/>
      <c r="BN179" s="8"/>
      <c r="BO179" s="27" t="s">
        <v>0</v>
      </c>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row>
    <row r="180" spans="1:94" s="87" customFormat="1" ht="12.75" x14ac:dyDescent="0.25">
      <c r="A180" s="5" t="s">
        <v>354</v>
      </c>
      <c r="B180" s="5" t="s">
        <v>363</v>
      </c>
      <c r="C180" s="5" t="s">
        <v>380</v>
      </c>
      <c r="D180" s="5" t="s">
        <v>886</v>
      </c>
      <c r="E180" s="5" t="s">
        <v>360</v>
      </c>
      <c r="F180" s="6">
        <v>46023</v>
      </c>
      <c r="G180" s="6">
        <v>46371</v>
      </c>
      <c r="H180" s="5" t="s">
        <v>378</v>
      </c>
      <c r="I180" s="5" t="s">
        <v>885</v>
      </c>
      <c r="J180" s="5"/>
      <c r="K180" s="5"/>
      <c r="L180" s="5"/>
      <c r="M180" s="5"/>
      <c r="N180" s="5"/>
      <c r="O180" s="5"/>
      <c r="P180" s="5"/>
      <c r="Q180" s="5"/>
      <c r="R180" s="5"/>
      <c r="S180" s="5"/>
      <c r="T180" s="5"/>
      <c r="U180" s="5"/>
      <c r="V180" s="5"/>
      <c r="W180" s="5"/>
      <c r="X180" s="7"/>
      <c r="Y180" s="5"/>
      <c r="Z180" s="5"/>
      <c r="AA180" s="5"/>
      <c r="AB180" s="5"/>
      <c r="AC180" s="5"/>
      <c r="AD180" s="5"/>
      <c r="AE180" s="5"/>
      <c r="AF180" s="5"/>
      <c r="AG180" s="5"/>
      <c r="AH180" s="5"/>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27" t="s">
        <v>0</v>
      </c>
      <c r="BL180" s="8"/>
      <c r="BM180" s="8"/>
      <c r="BN180" s="8"/>
      <c r="BO180" s="27" t="s">
        <v>0</v>
      </c>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row>
    <row r="181" spans="1:94" s="87" customFormat="1" ht="12.75" x14ac:dyDescent="0.25">
      <c r="A181" s="5" t="s">
        <v>354</v>
      </c>
      <c r="B181" s="5" t="s">
        <v>363</v>
      </c>
      <c r="C181" s="5" t="s">
        <v>884</v>
      </c>
      <c r="D181" s="5" t="s">
        <v>883</v>
      </c>
      <c r="E181" s="5" t="s">
        <v>360</v>
      </c>
      <c r="F181" s="6">
        <v>46023</v>
      </c>
      <c r="G181" s="6">
        <v>46111</v>
      </c>
      <c r="H181" s="5" t="s">
        <v>882</v>
      </c>
      <c r="I181" s="5" t="s">
        <v>881</v>
      </c>
      <c r="J181" s="5"/>
      <c r="K181" s="5"/>
      <c r="L181" s="5"/>
      <c r="M181" s="5"/>
      <c r="N181" s="5"/>
      <c r="O181" s="5"/>
      <c r="P181" s="5"/>
      <c r="Q181" s="5"/>
      <c r="R181" s="5"/>
      <c r="S181" s="5"/>
      <c r="T181" s="5"/>
      <c r="U181" s="5"/>
      <c r="V181" s="5"/>
      <c r="W181" s="5"/>
      <c r="X181" s="7"/>
      <c r="Y181" s="5"/>
      <c r="Z181" s="5"/>
      <c r="AA181" s="5"/>
      <c r="AB181" s="5"/>
      <c r="AC181" s="5"/>
      <c r="AD181" s="5"/>
      <c r="AE181" s="5"/>
      <c r="AF181" s="5"/>
      <c r="AG181" s="5"/>
      <c r="AH181" s="5"/>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27" t="s">
        <v>0</v>
      </c>
      <c r="BL181" s="27" t="s">
        <v>0</v>
      </c>
      <c r="BM181" s="8"/>
      <c r="BN181" s="8"/>
      <c r="BO181" s="27" t="s">
        <v>0</v>
      </c>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row>
    <row r="182" spans="1:94" s="87" customFormat="1" ht="12.75" x14ac:dyDescent="0.25">
      <c r="A182" s="5" t="s">
        <v>354</v>
      </c>
      <c r="B182" s="5" t="s">
        <v>478</v>
      </c>
      <c r="C182" s="5" t="s">
        <v>880</v>
      </c>
      <c r="D182" s="5" t="s">
        <v>879</v>
      </c>
      <c r="E182" s="5" t="s">
        <v>502</v>
      </c>
      <c r="F182" s="6">
        <v>46054</v>
      </c>
      <c r="G182" s="6">
        <v>46371</v>
      </c>
      <c r="H182" s="5" t="s">
        <v>501</v>
      </c>
      <c r="I182" s="5" t="s">
        <v>878</v>
      </c>
      <c r="J182" s="5"/>
      <c r="K182" s="5"/>
      <c r="L182" s="5"/>
      <c r="M182" s="5"/>
      <c r="N182" s="5"/>
      <c r="O182" s="5"/>
      <c r="P182" s="5"/>
      <c r="Q182" s="5"/>
      <c r="R182" s="5"/>
      <c r="S182" s="5"/>
      <c r="T182" s="5"/>
      <c r="U182" s="5"/>
      <c r="V182" s="5" t="s">
        <v>0</v>
      </c>
      <c r="W182" s="5"/>
      <c r="X182" s="7"/>
      <c r="Y182" s="5"/>
      <c r="Z182" s="5"/>
      <c r="AA182" s="5" t="s">
        <v>493</v>
      </c>
      <c r="AB182" s="5" t="s">
        <v>486</v>
      </c>
      <c r="AC182" s="5"/>
      <c r="AD182" s="5"/>
      <c r="AE182" s="5"/>
      <c r="AF182" s="5"/>
      <c r="AG182" s="5"/>
      <c r="AH182" s="5"/>
      <c r="AI182" s="8"/>
      <c r="AJ182" s="8"/>
      <c r="AK182" s="8"/>
      <c r="AL182" s="8"/>
      <c r="AM182" s="8"/>
      <c r="AN182" s="8"/>
      <c r="AO182" s="8"/>
      <c r="AP182" s="8"/>
      <c r="AQ182" s="8"/>
      <c r="AR182" s="8"/>
      <c r="AS182" s="8"/>
      <c r="AT182" s="8"/>
      <c r="AU182" s="8"/>
      <c r="AV182" s="8"/>
      <c r="AW182" s="8"/>
      <c r="AX182" s="8"/>
      <c r="AY182" s="8"/>
      <c r="AZ182" s="8"/>
      <c r="BA182" s="8"/>
      <c r="BB182" s="5" t="s">
        <v>0</v>
      </c>
      <c r="BC182" s="8"/>
      <c r="BD182" s="8"/>
      <c r="BE182" s="8"/>
      <c r="BF182" s="8"/>
      <c r="BG182" s="8"/>
      <c r="BH182" s="5" t="s">
        <v>0</v>
      </c>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row>
    <row r="183" spans="1:94" s="87" customFormat="1" ht="12.75" x14ac:dyDescent="0.25">
      <c r="A183" s="5" t="s">
        <v>354</v>
      </c>
      <c r="B183" s="5" t="s">
        <v>478</v>
      </c>
      <c r="C183" s="5" t="s">
        <v>877</v>
      </c>
      <c r="D183" s="5" t="s">
        <v>476</v>
      </c>
      <c r="E183" s="5" t="s">
        <v>475</v>
      </c>
      <c r="F183" s="6">
        <v>46054</v>
      </c>
      <c r="G183" s="6">
        <v>46356</v>
      </c>
      <c r="H183" s="5" t="s">
        <v>474</v>
      </c>
      <c r="I183" s="5" t="s">
        <v>473</v>
      </c>
      <c r="J183" s="5"/>
      <c r="K183" s="5"/>
      <c r="L183" s="5"/>
      <c r="M183" s="5"/>
      <c r="N183" s="5"/>
      <c r="O183" s="5"/>
      <c r="P183" s="5"/>
      <c r="Q183" s="5"/>
      <c r="R183" s="5"/>
      <c r="S183" s="5"/>
      <c r="T183" s="5"/>
      <c r="U183" s="5"/>
      <c r="V183" s="5" t="s">
        <v>0</v>
      </c>
      <c r="W183" s="5"/>
      <c r="X183" s="7"/>
      <c r="Y183" s="5"/>
      <c r="Z183" s="5"/>
      <c r="AA183" s="5" t="s">
        <v>472</v>
      </c>
      <c r="AB183" s="5"/>
      <c r="AC183" s="5"/>
      <c r="AD183" s="5"/>
      <c r="AE183" s="5"/>
      <c r="AF183" s="5"/>
      <c r="AG183" s="5"/>
      <c r="AH183" s="5"/>
      <c r="AI183" s="5" t="s">
        <v>0</v>
      </c>
      <c r="AJ183" s="8"/>
      <c r="AK183" s="8"/>
      <c r="AL183" s="8"/>
      <c r="AM183" s="8"/>
      <c r="AN183" s="8"/>
      <c r="AO183" s="8"/>
      <c r="AP183" s="8"/>
      <c r="AQ183" s="8"/>
      <c r="AR183" s="8"/>
      <c r="AS183" s="5" t="s">
        <v>0</v>
      </c>
      <c r="AT183" s="8"/>
      <c r="AU183" s="8"/>
      <c r="AV183" s="8"/>
      <c r="AW183" s="8"/>
      <c r="AX183" s="8"/>
      <c r="AY183" s="8"/>
      <c r="AZ183" s="8"/>
      <c r="BA183" s="8"/>
      <c r="BB183" s="8"/>
      <c r="BC183" s="8" t="s">
        <v>876</v>
      </c>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row>
    <row r="184" spans="1:94" s="87" customFormat="1" ht="12.75" x14ac:dyDescent="0.25">
      <c r="A184" s="5" t="s">
        <v>354</v>
      </c>
      <c r="B184" s="5" t="s">
        <v>478</v>
      </c>
      <c r="C184" s="5" t="s">
        <v>875</v>
      </c>
      <c r="D184" s="5" t="s">
        <v>874</v>
      </c>
      <c r="E184" s="5" t="s">
        <v>475</v>
      </c>
      <c r="F184" s="6">
        <v>46054</v>
      </c>
      <c r="G184" s="6">
        <v>46081</v>
      </c>
      <c r="H184" s="5" t="s">
        <v>873</v>
      </c>
      <c r="I184" s="5" t="s">
        <v>872</v>
      </c>
      <c r="J184" s="5"/>
      <c r="K184" s="5"/>
      <c r="L184" s="5"/>
      <c r="M184" s="5"/>
      <c r="N184" s="5"/>
      <c r="O184" s="5"/>
      <c r="P184" s="5"/>
      <c r="Q184" s="5"/>
      <c r="R184" s="7"/>
      <c r="S184" s="5"/>
      <c r="T184" s="5"/>
      <c r="U184" s="5"/>
      <c r="V184" s="5" t="s">
        <v>0</v>
      </c>
      <c r="W184" s="5"/>
      <c r="X184" s="5"/>
      <c r="Y184" s="5"/>
      <c r="Z184" s="5"/>
      <c r="AA184" s="5"/>
      <c r="AB184" s="5"/>
      <c r="AC184" s="8"/>
      <c r="AD184" s="8"/>
      <c r="AE184" s="8"/>
      <c r="AF184" s="8"/>
      <c r="AG184" s="8"/>
      <c r="AH184" s="8"/>
      <c r="AI184" s="8"/>
      <c r="AJ184" s="8"/>
      <c r="AK184" s="8"/>
      <c r="AL184" s="8"/>
      <c r="AM184" s="8"/>
      <c r="AN184" s="8"/>
      <c r="AO184" s="8"/>
      <c r="AP184" s="8"/>
      <c r="AQ184" s="8"/>
      <c r="AR184" s="5" t="s">
        <v>0</v>
      </c>
      <c r="AS184" s="8"/>
      <c r="AT184" s="8"/>
      <c r="AU184" s="8"/>
      <c r="AV184" s="8"/>
      <c r="AW184" s="8"/>
      <c r="AX184" s="8"/>
      <c r="AY184" s="8"/>
      <c r="AZ184" s="8"/>
      <c r="BA184" s="8"/>
      <c r="BB184" s="8"/>
      <c r="BC184" s="8"/>
      <c r="BD184" s="8"/>
      <c r="BE184" s="8"/>
      <c r="BF184" s="8"/>
      <c r="BG184" s="5" t="s">
        <v>0</v>
      </c>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5"/>
      <c r="CN184" s="5"/>
      <c r="CO184" s="5"/>
      <c r="CP184" s="5"/>
    </row>
    <row r="185" spans="1:94" s="87" customFormat="1" ht="12.75" x14ac:dyDescent="0.25">
      <c r="A185" s="5" t="s">
        <v>354</v>
      </c>
      <c r="B185" s="5" t="s">
        <v>478</v>
      </c>
      <c r="C185" s="10" t="s">
        <v>530</v>
      </c>
      <c r="D185" s="9" t="s">
        <v>528</v>
      </c>
      <c r="E185" s="10" t="s">
        <v>502</v>
      </c>
      <c r="F185" s="11">
        <v>46174</v>
      </c>
      <c r="G185" s="11">
        <v>46203</v>
      </c>
      <c r="H185" s="10" t="s">
        <v>527</v>
      </c>
      <c r="I185" s="5" t="s">
        <v>526</v>
      </c>
      <c r="J185" s="5" t="s">
        <v>525</v>
      </c>
      <c r="K185" s="5" t="s">
        <v>524</v>
      </c>
      <c r="L185" s="5"/>
      <c r="M185" s="5"/>
      <c r="N185" s="5"/>
      <c r="O185" s="5"/>
      <c r="P185" s="5"/>
      <c r="Q185" s="5"/>
      <c r="R185" s="5"/>
      <c r="S185" s="5"/>
      <c r="T185" s="5"/>
      <c r="U185" s="5"/>
      <c r="V185" s="5" t="s">
        <v>0</v>
      </c>
      <c r="W185" s="5"/>
      <c r="X185" s="7"/>
      <c r="Y185" s="5"/>
      <c r="Z185" s="5"/>
      <c r="AA185" s="5" t="s">
        <v>523</v>
      </c>
      <c r="AB185" s="5"/>
      <c r="AC185" s="5"/>
      <c r="AD185" s="5"/>
      <c r="AE185" s="5"/>
      <c r="AF185" s="5"/>
      <c r="AG185" s="5"/>
      <c r="AH185" s="5"/>
      <c r="AI185" s="8"/>
      <c r="AJ185" s="8"/>
      <c r="AK185" s="8"/>
      <c r="AL185" s="8"/>
      <c r="AM185" s="8"/>
      <c r="AN185" s="8"/>
      <c r="AO185" s="8"/>
      <c r="AP185" s="8"/>
      <c r="AQ185" s="8"/>
      <c r="AR185" s="5" t="s">
        <v>0</v>
      </c>
      <c r="AS185" s="8"/>
      <c r="AT185" s="8"/>
      <c r="AU185" s="8"/>
      <c r="AV185" s="8"/>
      <c r="AW185" s="8"/>
      <c r="AX185" s="8"/>
      <c r="AY185" s="8"/>
      <c r="AZ185" s="8"/>
      <c r="BA185" s="8"/>
      <c r="BB185" s="8"/>
      <c r="BC185" s="8"/>
      <c r="BD185" s="8"/>
      <c r="BE185" s="8"/>
      <c r="BF185" s="8"/>
      <c r="BG185" s="5" t="s">
        <v>205</v>
      </c>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5"/>
      <c r="CN185" s="5"/>
      <c r="CO185" s="5"/>
      <c r="CP185" s="5"/>
    </row>
    <row r="186" spans="1:94" s="87" customFormat="1" ht="12.75" x14ac:dyDescent="0.25">
      <c r="A186" s="5" t="s">
        <v>354</v>
      </c>
      <c r="B186" s="5" t="s">
        <v>478</v>
      </c>
      <c r="C186" s="10" t="s">
        <v>529</v>
      </c>
      <c r="D186" s="9" t="s">
        <v>528</v>
      </c>
      <c r="E186" s="10" t="s">
        <v>502</v>
      </c>
      <c r="F186" s="11">
        <v>46327</v>
      </c>
      <c r="G186" s="11">
        <v>46356</v>
      </c>
      <c r="H186" s="10" t="s">
        <v>527</v>
      </c>
      <c r="I186" s="5" t="s">
        <v>526</v>
      </c>
      <c r="J186" s="5" t="s">
        <v>525</v>
      </c>
      <c r="K186" s="5" t="s">
        <v>524</v>
      </c>
      <c r="L186" s="5"/>
      <c r="M186" s="5"/>
      <c r="N186" s="5"/>
      <c r="O186" s="5"/>
      <c r="P186" s="5"/>
      <c r="Q186" s="5"/>
      <c r="R186" s="5"/>
      <c r="S186" s="5"/>
      <c r="T186" s="5"/>
      <c r="U186" s="5"/>
      <c r="V186" s="5" t="s">
        <v>0</v>
      </c>
      <c r="W186" s="5"/>
      <c r="X186" s="7"/>
      <c r="Y186" s="5"/>
      <c r="Z186" s="5"/>
      <c r="AA186" s="5" t="s">
        <v>523</v>
      </c>
      <c r="AB186" s="5"/>
      <c r="AC186" s="5"/>
      <c r="AD186" s="5"/>
      <c r="AE186" s="5"/>
      <c r="AF186" s="5"/>
      <c r="AG186" s="5"/>
      <c r="AH186" s="5"/>
      <c r="AI186" s="8"/>
      <c r="AJ186" s="8"/>
      <c r="AK186" s="8"/>
      <c r="AL186" s="8"/>
      <c r="AM186" s="8"/>
      <c r="AN186" s="8"/>
      <c r="AO186" s="8"/>
      <c r="AP186" s="8"/>
      <c r="AQ186" s="8"/>
      <c r="AR186" s="5" t="s">
        <v>0</v>
      </c>
      <c r="AS186" s="8"/>
      <c r="AT186" s="8"/>
      <c r="AU186" s="8"/>
      <c r="AV186" s="8"/>
      <c r="AW186" s="8"/>
      <c r="AX186" s="8"/>
      <c r="AY186" s="8"/>
      <c r="AZ186" s="8"/>
      <c r="BA186" s="8"/>
      <c r="BB186" s="8"/>
      <c r="BC186" s="8"/>
      <c r="BD186" s="8"/>
      <c r="BE186" s="8"/>
      <c r="BF186" s="8"/>
      <c r="BG186" s="5" t="s">
        <v>205</v>
      </c>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5"/>
      <c r="CN186" s="5"/>
      <c r="CO186" s="5"/>
      <c r="CP186" s="5"/>
    </row>
    <row r="187" spans="1:94" s="87" customFormat="1" ht="12.75" x14ac:dyDescent="0.25">
      <c r="A187" s="5" t="s">
        <v>354</v>
      </c>
      <c r="B187" s="5" t="s">
        <v>478</v>
      </c>
      <c r="C187" s="5" t="s">
        <v>871</v>
      </c>
      <c r="D187" s="5" t="s">
        <v>870</v>
      </c>
      <c r="E187" s="5" t="s">
        <v>866</v>
      </c>
      <c r="F187" s="6">
        <v>46054</v>
      </c>
      <c r="G187" s="6">
        <v>46081</v>
      </c>
      <c r="H187" s="5" t="s">
        <v>865</v>
      </c>
      <c r="I187" s="5" t="s">
        <v>869</v>
      </c>
      <c r="J187" s="5"/>
      <c r="K187" s="5"/>
      <c r="L187" s="5"/>
      <c r="M187" s="5"/>
      <c r="N187" s="5"/>
      <c r="O187" s="5"/>
      <c r="P187" s="5"/>
      <c r="Q187" s="5"/>
      <c r="R187" s="5"/>
      <c r="S187" s="5"/>
      <c r="T187" s="5"/>
      <c r="U187" s="5"/>
      <c r="V187" s="5"/>
      <c r="W187" s="5"/>
      <c r="X187" s="7"/>
      <c r="Y187" s="5"/>
      <c r="Z187" s="5"/>
      <c r="AA187" s="5" t="s">
        <v>485</v>
      </c>
      <c r="AB187" s="5"/>
      <c r="AC187" s="5"/>
      <c r="AD187" s="5"/>
      <c r="AE187" s="5"/>
      <c r="AF187" s="5"/>
      <c r="AG187" s="5"/>
      <c r="AH187" s="5"/>
      <c r="AI187" s="8"/>
      <c r="AJ187" s="8"/>
      <c r="AK187" s="8"/>
      <c r="AL187" s="8"/>
      <c r="AM187" s="8"/>
      <c r="AN187" s="8"/>
      <c r="AO187" s="5" t="s">
        <v>0</v>
      </c>
      <c r="AP187" s="8"/>
      <c r="AQ187" s="8"/>
      <c r="AR187" s="8"/>
      <c r="AS187" s="8"/>
      <c r="AT187" s="8"/>
      <c r="AU187" s="8"/>
      <c r="AV187" s="8"/>
      <c r="AW187" s="8"/>
      <c r="AX187" s="8"/>
      <c r="AY187" s="8"/>
      <c r="AZ187" s="8"/>
      <c r="BA187" s="8"/>
      <c r="BB187" s="8"/>
      <c r="BC187" s="8"/>
      <c r="BD187" s="8"/>
      <c r="BE187" s="8"/>
      <c r="BF187" s="5" t="s">
        <v>0</v>
      </c>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row>
    <row r="188" spans="1:94" s="87" customFormat="1" ht="12.75" x14ac:dyDescent="0.25">
      <c r="A188" s="5" t="s">
        <v>354</v>
      </c>
      <c r="B188" s="5" t="s">
        <v>478</v>
      </c>
      <c r="C188" s="5" t="s">
        <v>868</v>
      </c>
      <c r="D188" s="5" t="s">
        <v>867</v>
      </c>
      <c r="E188" s="5" t="s">
        <v>866</v>
      </c>
      <c r="F188" s="6">
        <v>46204</v>
      </c>
      <c r="G188" s="6">
        <v>46234</v>
      </c>
      <c r="H188" s="5" t="s">
        <v>865</v>
      </c>
      <c r="I188" s="5" t="s">
        <v>864</v>
      </c>
      <c r="J188" s="5"/>
      <c r="K188" s="5"/>
      <c r="L188" s="5"/>
      <c r="M188" s="5"/>
      <c r="N188" s="5"/>
      <c r="O188" s="5"/>
      <c r="P188" s="5"/>
      <c r="Q188" s="5"/>
      <c r="R188" s="5"/>
      <c r="S188" s="5"/>
      <c r="T188" s="5"/>
      <c r="U188" s="5"/>
      <c r="V188" s="5"/>
      <c r="W188" s="5"/>
      <c r="X188" s="7"/>
      <c r="Y188" s="5"/>
      <c r="Z188" s="5"/>
      <c r="AA188" s="5" t="s">
        <v>485</v>
      </c>
      <c r="AB188" s="5"/>
      <c r="AC188" s="5"/>
      <c r="AD188" s="5"/>
      <c r="AE188" s="5"/>
      <c r="AF188" s="5"/>
      <c r="AG188" s="5"/>
      <c r="AH188" s="5"/>
      <c r="AI188" s="8"/>
      <c r="AJ188" s="8"/>
      <c r="AK188" s="8"/>
      <c r="AL188" s="8"/>
      <c r="AM188" s="8"/>
      <c r="AN188" s="8"/>
      <c r="AO188" s="5" t="s">
        <v>0</v>
      </c>
      <c r="AP188" s="8"/>
      <c r="AQ188" s="8"/>
      <c r="AR188" s="8"/>
      <c r="AS188" s="8"/>
      <c r="AT188" s="8"/>
      <c r="AU188" s="8"/>
      <c r="AV188" s="8"/>
      <c r="AW188" s="8"/>
      <c r="AX188" s="8"/>
      <c r="AY188" s="8"/>
      <c r="AZ188" s="8"/>
      <c r="BA188" s="8"/>
      <c r="BB188" s="8"/>
      <c r="BC188" s="8"/>
      <c r="BD188" s="8"/>
      <c r="BE188" s="8"/>
      <c r="BF188" s="5" t="s">
        <v>0</v>
      </c>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row>
    <row r="189" spans="1:94" s="87" customFormat="1" ht="27" x14ac:dyDescent="0.25">
      <c r="A189" s="5" t="s">
        <v>27</v>
      </c>
      <c r="B189" s="5"/>
      <c r="C189" s="5" t="s">
        <v>863</v>
      </c>
      <c r="D189" s="5" t="s">
        <v>862</v>
      </c>
      <c r="E189" s="5" t="s">
        <v>638</v>
      </c>
      <c r="F189" s="6">
        <v>46266</v>
      </c>
      <c r="G189" s="6">
        <v>46295</v>
      </c>
      <c r="H189" s="5" t="s">
        <v>855</v>
      </c>
      <c r="I189" s="5" t="s">
        <v>861</v>
      </c>
      <c r="J189" s="5"/>
      <c r="K189" s="5"/>
      <c r="L189" s="5"/>
      <c r="M189" s="5"/>
      <c r="N189" s="5"/>
      <c r="O189" s="5"/>
      <c r="P189" s="5"/>
      <c r="Q189" s="5"/>
      <c r="R189" s="7"/>
      <c r="S189" s="5"/>
      <c r="T189" s="5"/>
      <c r="U189" s="5"/>
      <c r="V189" s="5"/>
      <c r="W189" s="5"/>
      <c r="X189" s="5"/>
      <c r="Y189" s="5"/>
      <c r="Z189" s="5"/>
      <c r="AA189" s="5"/>
      <c r="AB189" s="5"/>
      <c r="AC189" s="5"/>
      <c r="AD189" s="8"/>
      <c r="AE189" s="8"/>
      <c r="AF189" s="8"/>
      <c r="AG189" s="8"/>
      <c r="AH189" s="8"/>
      <c r="AI189" s="8"/>
      <c r="AJ189" s="8"/>
      <c r="AK189" s="8"/>
      <c r="AL189" s="8"/>
      <c r="AM189" s="8"/>
      <c r="AN189" s="8"/>
      <c r="AO189" s="8"/>
      <c r="AP189" s="8"/>
      <c r="AQ189" s="8"/>
      <c r="AR189" s="8"/>
      <c r="AS189" s="8"/>
      <c r="AT189" s="8"/>
      <c r="AU189" s="8"/>
      <c r="AV189" s="8"/>
      <c r="AW189" s="8"/>
      <c r="AX189" s="8"/>
      <c r="AY189" s="8"/>
      <c r="AZ189" s="8" t="s">
        <v>581</v>
      </c>
      <c r="BA189" s="8"/>
      <c r="BB189" s="8"/>
      <c r="BC189" s="12" t="s">
        <v>205</v>
      </c>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row>
    <row r="190" spans="1:94" s="87" customFormat="1" ht="27" x14ac:dyDescent="0.25">
      <c r="A190" s="5" t="s">
        <v>27</v>
      </c>
      <c r="B190" s="5"/>
      <c r="C190" s="5" t="s">
        <v>860</v>
      </c>
      <c r="D190" s="5" t="s">
        <v>859</v>
      </c>
      <c r="E190" s="5" t="s">
        <v>638</v>
      </c>
      <c r="F190" s="6">
        <v>46266</v>
      </c>
      <c r="G190" s="6">
        <v>46356</v>
      </c>
      <c r="H190" s="5" t="s">
        <v>653</v>
      </c>
      <c r="I190" s="5" t="s">
        <v>858</v>
      </c>
      <c r="J190" s="5"/>
      <c r="K190" s="5"/>
      <c r="L190" s="5"/>
      <c r="M190" s="5"/>
      <c r="N190" s="5"/>
      <c r="O190" s="5"/>
      <c r="P190" s="5"/>
      <c r="Q190" s="5"/>
      <c r="R190" s="7"/>
      <c r="S190" s="5"/>
      <c r="T190" s="5"/>
      <c r="U190" s="5"/>
      <c r="V190" s="5"/>
      <c r="W190" s="5"/>
      <c r="X190" s="5"/>
      <c r="Y190" s="5"/>
      <c r="Z190" s="5"/>
      <c r="AA190" s="5"/>
      <c r="AB190" s="5"/>
      <c r="AC190" s="5"/>
      <c r="AD190" s="8"/>
      <c r="AE190" s="8"/>
      <c r="AF190" s="8"/>
      <c r="AG190" s="8"/>
      <c r="AH190" s="8"/>
      <c r="AI190" s="8"/>
      <c r="AJ190" s="8"/>
      <c r="AK190" s="8"/>
      <c r="AL190" s="8"/>
      <c r="AM190" s="8"/>
      <c r="AN190" s="8"/>
      <c r="AO190" s="8"/>
      <c r="AP190" s="8"/>
      <c r="AQ190" s="8"/>
      <c r="AR190" s="8"/>
      <c r="AS190" s="8"/>
      <c r="AT190" s="8"/>
      <c r="AU190" s="8"/>
      <c r="AV190" s="8"/>
      <c r="AW190" s="8"/>
      <c r="AX190" s="8"/>
      <c r="AY190" s="8"/>
      <c r="AZ190" s="8" t="s">
        <v>581</v>
      </c>
      <c r="BA190" s="8"/>
      <c r="BB190" s="8"/>
      <c r="BC190" s="12" t="s">
        <v>205</v>
      </c>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row>
    <row r="191" spans="1:94" s="87" customFormat="1" ht="27" x14ac:dyDescent="0.25">
      <c r="A191" s="5" t="s">
        <v>27</v>
      </c>
      <c r="B191" s="5"/>
      <c r="C191" s="5" t="s">
        <v>857</v>
      </c>
      <c r="D191" s="5" t="s">
        <v>856</v>
      </c>
      <c r="E191" s="5" t="s">
        <v>638</v>
      </c>
      <c r="F191" s="6">
        <v>46327</v>
      </c>
      <c r="G191" s="6">
        <v>46356</v>
      </c>
      <c r="H191" s="5" t="s">
        <v>855</v>
      </c>
      <c r="I191" s="5" t="s">
        <v>854</v>
      </c>
      <c r="J191" s="5"/>
      <c r="K191" s="5"/>
      <c r="L191" s="5"/>
      <c r="M191" s="5"/>
      <c r="N191" s="5"/>
      <c r="O191" s="5"/>
      <c r="P191" s="5"/>
      <c r="Q191" s="5"/>
      <c r="R191" s="7"/>
      <c r="S191" s="5"/>
      <c r="T191" s="5"/>
      <c r="U191" s="5"/>
      <c r="V191" s="5"/>
      <c r="W191" s="5"/>
      <c r="X191" s="5"/>
      <c r="Y191" s="5"/>
      <c r="Z191" s="5"/>
      <c r="AA191" s="5"/>
      <c r="AB191" s="5"/>
      <c r="AC191" s="5"/>
      <c r="AD191" s="8"/>
      <c r="AE191" s="8"/>
      <c r="AF191" s="8"/>
      <c r="AG191" s="8"/>
      <c r="AH191" s="8"/>
      <c r="AI191" s="8"/>
      <c r="AJ191" s="8"/>
      <c r="AK191" s="8"/>
      <c r="AL191" s="8"/>
      <c r="AM191" s="8"/>
      <c r="AN191" s="8"/>
      <c r="AO191" s="8"/>
      <c r="AP191" s="8"/>
      <c r="AQ191" s="8"/>
      <c r="AR191" s="8"/>
      <c r="AS191" s="8"/>
      <c r="AT191" s="8"/>
      <c r="AU191" s="8"/>
      <c r="AV191" s="8"/>
      <c r="AW191" s="8"/>
      <c r="AX191" s="8"/>
      <c r="AY191" s="8"/>
      <c r="AZ191" s="8" t="s">
        <v>581</v>
      </c>
      <c r="BA191" s="8"/>
      <c r="BB191" s="8"/>
      <c r="BC191" s="12" t="s">
        <v>205</v>
      </c>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row>
    <row r="192" spans="1:94" s="87" customFormat="1" ht="27" x14ac:dyDescent="0.25">
      <c r="A192" s="5" t="s">
        <v>27</v>
      </c>
      <c r="B192" s="5"/>
      <c r="C192" s="5" t="s">
        <v>853</v>
      </c>
      <c r="D192" s="5" t="s">
        <v>689</v>
      </c>
      <c r="E192" s="5" t="s">
        <v>638</v>
      </c>
      <c r="F192" s="6">
        <v>46174</v>
      </c>
      <c r="G192" s="6">
        <v>46203</v>
      </c>
      <c r="H192" s="5" t="s">
        <v>851</v>
      </c>
      <c r="I192" s="5" t="s">
        <v>843</v>
      </c>
      <c r="J192" s="5"/>
      <c r="K192" s="5"/>
      <c r="L192" s="5"/>
      <c r="M192" s="5"/>
      <c r="N192" s="5"/>
      <c r="O192" s="5"/>
      <c r="P192" s="5"/>
      <c r="Q192" s="5"/>
      <c r="R192" s="7"/>
      <c r="S192" s="5"/>
      <c r="T192" s="5"/>
      <c r="U192" s="5"/>
      <c r="V192" s="5"/>
      <c r="W192" s="5"/>
      <c r="X192" s="5"/>
      <c r="Y192" s="5"/>
      <c r="Z192" s="5"/>
      <c r="AA192" s="5"/>
      <c r="AB192" s="5"/>
      <c r="AC192" s="5"/>
      <c r="AD192" s="8"/>
      <c r="AE192" s="8"/>
      <c r="AF192" s="8"/>
      <c r="AG192" s="8"/>
      <c r="AH192" s="8"/>
      <c r="AI192" s="8"/>
      <c r="AJ192" s="8"/>
      <c r="AK192" s="8"/>
      <c r="AL192" s="8"/>
      <c r="AM192" s="8"/>
      <c r="AN192" s="8"/>
      <c r="AO192" s="8"/>
      <c r="AP192" s="8"/>
      <c r="AQ192" s="8"/>
      <c r="AR192" s="8"/>
      <c r="AS192" s="8"/>
      <c r="AT192" s="8"/>
      <c r="AU192" s="8"/>
      <c r="AV192" s="8"/>
      <c r="AW192" s="8"/>
      <c r="AX192" s="8"/>
      <c r="AY192" s="8"/>
      <c r="AZ192" s="8" t="s">
        <v>581</v>
      </c>
      <c r="BA192" s="8"/>
      <c r="BB192" s="8"/>
      <c r="BC192" s="12" t="s">
        <v>205</v>
      </c>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row>
    <row r="193" spans="1:94" s="87" customFormat="1" ht="27" x14ac:dyDescent="0.25">
      <c r="A193" s="5" t="s">
        <v>27</v>
      </c>
      <c r="B193" s="5"/>
      <c r="C193" s="5" t="s">
        <v>852</v>
      </c>
      <c r="D193" s="5" t="s">
        <v>689</v>
      </c>
      <c r="E193" s="5" t="s">
        <v>638</v>
      </c>
      <c r="F193" s="6">
        <v>46327</v>
      </c>
      <c r="G193" s="6">
        <v>46356</v>
      </c>
      <c r="H193" s="5" t="s">
        <v>851</v>
      </c>
      <c r="I193" s="5" t="s">
        <v>843</v>
      </c>
      <c r="J193" s="5"/>
      <c r="K193" s="5"/>
      <c r="L193" s="5"/>
      <c r="M193" s="5"/>
      <c r="N193" s="5"/>
      <c r="O193" s="5"/>
      <c r="P193" s="5"/>
      <c r="Q193" s="5"/>
      <c r="R193" s="7"/>
      <c r="S193" s="5"/>
      <c r="T193" s="5"/>
      <c r="U193" s="5"/>
      <c r="V193" s="5"/>
      <c r="W193" s="5"/>
      <c r="X193" s="5"/>
      <c r="Y193" s="5"/>
      <c r="Z193" s="5"/>
      <c r="AA193" s="5"/>
      <c r="AB193" s="5"/>
      <c r="AC193" s="5"/>
      <c r="AD193" s="8"/>
      <c r="AE193" s="8"/>
      <c r="AF193" s="8"/>
      <c r="AG193" s="8"/>
      <c r="AH193" s="8"/>
      <c r="AI193" s="8"/>
      <c r="AJ193" s="8"/>
      <c r="AK193" s="8"/>
      <c r="AL193" s="13"/>
      <c r="AM193" s="8"/>
      <c r="AN193" s="8"/>
      <c r="AO193" s="8"/>
      <c r="AP193" s="8"/>
      <c r="AQ193" s="8"/>
      <c r="AR193" s="8"/>
      <c r="AS193" s="8"/>
      <c r="AT193" s="8"/>
      <c r="AU193" s="8"/>
      <c r="AV193" s="8"/>
      <c r="AW193" s="8"/>
      <c r="AX193" s="8"/>
      <c r="AY193" s="8"/>
      <c r="AZ193" s="8" t="s">
        <v>581</v>
      </c>
      <c r="BA193" s="8"/>
      <c r="BB193" s="8"/>
      <c r="BC193" s="12" t="s">
        <v>205</v>
      </c>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row>
    <row r="194" spans="1:94" s="87" customFormat="1" ht="27" x14ac:dyDescent="0.25">
      <c r="A194" s="5" t="s">
        <v>27</v>
      </c>
      <c r="B194" s="5"/>
      <c r="C194" s="5" t="s">
        <v>850</v>
      </c>
      <c r="D194" s="5" t="s">
        <v>849</v>
      </c>
      <c r="E194" s="5" t="s">
        <v>638</v>
      </c>
      <c r="F194" s="6">
        <v>46174</v>
      </c>
      <c r="G194" s="6">
        <v>46326</v>
      </c>
      <c r="H194" s="5" t="s">
        <v>679</v>
      </c>
      <c r="I194" s="5" t="s">
        <v>848</v>
      </c>
      <c r="J194" s="5"/>
      <c r="K194" s="5"/>
      <c r="L194" s="5"/>
      <c r="M194" s="5"/>
      <c r="N194" s="5"/>
      <c r="O194" s="5"/>
      <c r="P194" s="5"/>
      <c r="Q194" s="5"/>
      <c r="R194" s="7"/>
      <c r="S194" s="5"/>
      <c r="T194" s="5"/>
      <c r="U194" s="5"/>
      <c r="V194" s="5"/>
      <c r="W194" s="5"/>
      <c r="X194" s="5"/>
      <c r="Y194" s="5"/>
      <c r="Z194" s="5"/>
      <c r="AA194" s="5"/>
      <c r="AB194" s="5"/>
      <c r="AC194" s="5"/>
      <c r="AD194" s="8"/>
      <c r="AE194" s="8"/>
      <c r="AF194" s="8"/>
      <c r="AG194" s="8"/>
      <c r="AH194" s="8"/>
      <c r="AI194" s="8"/>
      <c r="AJ194" s="8"/>
      <c r="AK194" s="8"/>
      <c r="AL194" s="8"/>
      <c r="AM194" s="8"/>
      <c r="AN194" s="8"/>
      <c r="AO194" s="8"/>
      <c r="AP194" s="8"/>
      <c r="AQ194" s="8"/>
      <c r="AR194" s="8"/>
      <c r="AS194" s="8"/>
      <c r="AT194" s="8"/>
      <c r="AU194" s="8"/>
      <c r="AV194" s="8"/>
      <c r="AW194" s="8"/>
      <c r="AX194" s="8"/>
      <c r="AY194" s="8"/>
      <c r="AZ194" s="8" t="s">
        <v>581</v>
      </c>
      <c r="BA194" s="8"/>
      <c r="BB194" s="8"/>
      <c r="BC194" s="12" t="s">
        <v>205</v>
      </c>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row>
    <row r="195" spans="1:94" s="87" customFormat="1" ht="27" x14ac:dyDescent="0.25">
      <c r="A195" s="5" t="s">
        <v>27</v>
      </c>
      <c r="B195" s="5"/>
      <c r="C195" s="5" t="s">
        <v>847</v>
      </c>
      <c r="D195" s="5" t="s">
        <v>845</v>
      </c>
      <c r="E195" s="5" t="s">
        <v>638</v>
      </c>
      <c r="F195" s="6">
        <v>46174</v>
      </c>
      <c r="G195" s="6">
        <v>46203</v>
      </c>
      <c r="H195" s="5" t="s">
        <v>844</v>
      </c>
      <c r="I195" s="5" t="s">
        <v>843</v>
      </c>
      <c r="J195" s="5"/>
      <c r="K195" s="5"/>
      <c r="L195" s="5"/>
      <c r="M195" s="5"/>
      <c r="N195" s="5"/>
      <c r="O195" s="5"/>
      <c r="P195" s="5"/>
      <c r="Q195" s="5"/>
      <c r="R195" s="7"/>
      <c r="S195" s="5"/>
      <c r="T195" s="5"/>
      <c r="U195" s="5"/>
      <c r="V195" s="5"/>
      <c r="W195" s="5"/>
      <c r="X195" s="5"/>
      <c r="Y195" s="5"/>
      <c r="Z195" s="5"/>
      <c r="AA195" s="5"/>
      <c r="AB195" s="5"/>
      <c r="AC195" s="5"/>
      <c r="AD195" s="8"/>
      <c r="AE195" s="8"/>
      <c r="AF195" s="8"/>
      <c r="AG195" s="8"/>
      <c r="AH195" s="8"/>
      <c r="AI195" s="8"/>
      <c r="AJ195" s="8"/>
      <c r="AK195" s="8"/>
      <c r="AL195" s="8"/>
      <c r="AM195" s="8"/>
      <c r="AN195" s="8"/>
      <c r="AO195" s="8"/>
      <c r="AP195" s="8"/>
      <c r="AQ195" s="8"/>
      <c r="AR195" s="8"/>
      <c r="AS195" s="8"/>
      <c r="AT195" s="8"/>
      <c r="AU195" s="8"/>
      <c r="AV195" s="8"/>
      <c r="AW195" s="8"/>
      <c r="AX195" s="8"/>
      <c r="AY195" s="8"/>
      <c r="AZ195" s="8" t="s">
        <v>581</v>
      </c>
      <c r="BA195" s="8"/>
      <c r="BB195" s="8"/>
      <c r="BC195" s="12" t="s">
        <v>205</v>
      </c>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row>
    <row r="196" spans="1:94" s="87" customFormat="1" ht="27" x14ac:dyDescent="0.25">
      <c r="A196" s="5" t="s">
        <v>27</v>
      </c>
      <c r="B196" s="5"/>
      <c r="C196" s="5" t="s">
        <v>846</v>
      </c>
      <c r="D196" s="5" t="s">
        <v>845</v>
      </c>
      <c r="E196" s="5" t="s">
        <v>638</v>
      </c>
      <c r="F196" s="6">
        <v>46327</v>
      </c>
      <c r="G196" s="6">
        <v>46356</v>
      </c>
      <c r="H196" s="5" t="s">
        <v>844</v>
      </c>
      <c r="I196" s="5" t="s">
        <v>843</v>
      </c>
      <c r="J196" s="5"/>
      <c r="K196" s="5"/>
      <c r="L196" s="5"/>
      <c r="M196" s="5"/>
      <c r="N196" s="5"/>
      <c r="O196" s="5"/>
      <c r="P196" s="5"/>
      <c r="Q196" s="5"/>
      <c r="R196" s="7"/>
      <c r="S196" s="5"/>
      <c r="T196" s="5"/>
      <c r="U196" s="5"/>
      <c r="V196" s="5"/>
      <c r="W196" s="5"/>
      <c r="X196" s="5"/>
      <c r="Y196" s="5"/>
      <c r="Z196" s="5"/>
      <c r="AA196" s="5"/>
      <c r="AB196" s="5"/>
      <c r="AC196" s="5"/>
      <c r="AD196" s="8"/>
      <c r="AE196" s="8"/>
      <c r="AF196" s="8"/>
      <c r="AG196" s="8"/>
      <c r="AH196" s="8"/>
      <c r="AI196" s="8"/>
      <c r="AJ196" s="8"/>
      <c r="AK196" s="8"/>
      <c r="AL196" s="8"/>
      <c r="AM196" s="8"/>
      <c r="AN196" s="8"/>
      <c r="AO196" s="8"/>
      <c r="AP196" s="8"/>
      <c r="AQ196" s="8"/>
      <c r="AR196" s="8"/>
      <c r="AS196" s="8"/>
      <c r="AT196" s="8"/>
      <c r="AU196" s="8"/>
      <c r="AV196" s="8"/>
      <c r="AW196" s="8"/>
      <c r="AX196" s="8"/>
      <c r="AY196" s="8"/>
      <c r="AZ196" s="8" t="s">
        <v>581</v>
      </c>
      <c r="BA196" s="8"/>
      <c r="BB196" s="8"/>
      <c r="BC196" s="12"/>
      <c r="BD196" s="12" t="s">
        <v>205</v>
      </c>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row>
    <row r="197" spans="1:94" s="87" customFormat="1" ht="27" x14ac:dyDescent="0.25">
      <c r="A197" s="5" t="s">
        <v>27</v>
      </c>
      <c r="B197" s="5"/>
      <c r="C197" s="5" t="s">
        <v>659</v>
      </c>
      <c r="D197" s="5" t="s">
        <v>658</v>
      </c>
      <c r="E197" s="5" t="s">
        <v>638</v>
      </c>
      <c r="F197" s="6">
        <v>46082</v>
      </c>
      <c r="G197" s="6">
        <v>46142</v>
      </c>
      <c r="H197" s="5" t="s">
        <v>657</v>
      </c>
      <c r="I197" s="5" t="s">
        <v>656</v>
      </c>
      <c r="J197" s="5"/>
      <c r="K197" s="5"/>
      <c r="L197" s="5"/>
      <c r="M197" s="5"/>
      <c r="N197" s="5"/>
      <c r="O197" s="5"/>
      <c r="P197" s="5"/>
      <c r="Q197" s="5"/>
      <c r="R197" s="7"/>
      <c r="S197" s="5"/>
      <c r="T197" s="5"/>
      <c r="U197" s="5"/>
      <c r="V197" s="5"/>
      <c r="W197" s="5"/>
      <c r="X197" s="5"/>
      <c r="Y197" s="5"/>
      <c r="Z197" s="5"/>
      <c r="AA197" s="5"/>
      <c r="AB197" s="5"/>
      <c r="AC197" s="5"/>
      <c r="AD197" s="8"/>
      <c r="AE197" s="8"/>
      <c r="AF197" s="8"/>
      <c r="AG197" s="8"/>
      <c r="AH197" s="8"/>
      <c r="AI197" s="8"/>
      <c r="AJ197" s="8"/>
      <c r="AK197" s="8"/>
      <c r="AL197" s="8"/>
      <c r="AM197" s="8"/>
      <c r="AN197" s="8"/>
      <c r="AO197" s="8"/>
      <c r="AP197" s="8"/>
      <c r="AQ197" s="8"/>
      <c r="AR197" s="8"/>
      <c r="AS197" s="8"/>
      <c r="AT197" s="8"/>
      <c r="AU197" s="8"/>
      <c r="AV197" s="8"/>
      <c r="AW197" s="8"/>
      <c r="AX197" s="8"/>
      <c r="AY197" s="8"/>
      <c r="AZ197" s="8" t="s">
        <v>581</v>
      </c>
      <c r="BA197" s="8"/>
      <c r="BB197" s="8"/>
      <c r="BC197" s="12" t="s">
        <v>205</v>
      </c>
      <c r="BD197" s="12" t="s">
        <v>205</v>
      </c>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row>
    <row r="198" spans="1:94" s="87" customFormat="1" ht="27" x14ac:dyDescent="0.25">
      <c r="A198" s="5" t="s">
        <v>27</v>
      </c>
      <c r="B198" s="5"/>
      <c r="C198" s="5" t="s">
        <v>842</v>
      </c>
      <c r="D198" s="5" t="s">
        <v>841</v>
      </c>
      <c r="E198" s="5" t="s">
        <v>638</v>
      </c>
      <c r="F198" s="6">
        <v>46235</v>
      </c>
      <c r="G198" s="6">
        <v>46295</v>
      </c>
      <c r="H198" s="5" t="s">
        <v>840</v>
      </c>
      <c r="I198" s="5" t="s">
        <v>839</v>
      </c>
      <c r="J198" s="5"/>
      <c r="K198" s="5"/>
      <c r="L198" s="5"/>
      <c r="M198" s="5"/>
      <c r="N198" s="5"/>
      <c r="O198" s="5"/>
      <c r="P198" s="5"/>
      <c r="Q198" s="5"/>
      <c r="R198" s="7"/>
      <c r="S198" s="5"/>
      <c r="T198" s="5"/>
      <c r="U198" s="5"/>
      <c r="V198" s="5"/>
      <c r="W198" s="5"/>
      <c r="X198" s="5"/>
      <c r="Y198" s="5"/>
      <c r="Z198" s="5"/>
      <c r="AA198" s="5"/>
      <c r="AB198" s="5"/>
      <c r="AC198" s="5"/>
      <c r="AD198" s="8"/>
      <c r="AE198" s="8"/>
      <c r="AF198" s="8"/>
      <c r="AG198" s="8"/>
      <c r="AH198" s="8"/>
      <c r="AI198" s="8"/>
      <c r="AJ198" s="8"/>
      <c r="AK198" s="8"/>
      <c r="AL198" s="8"/>
      <c r="AM198" s="8"/>
      <c r="AN198" s="8"/>
      <c r="AO198" s="8"/>
      <c r="AP198" s="8"/>
      <c r="AQ198" s="8"/>
      <c r="AR198" s="8"/>
      <c r="AS198" s="8"/>
      <c r="AT198" s="8"/>
      <c r="AU198" s="8"/>
      <c r="AV198" s="8"/>
      <c r="AW198" s="8"/>
      <c r="AX198" s="8"/>
      <c r="AY198" s="8"/>
      <c r="AZ198" s="8" t="s">
        <v>581</v>
      </c>
      <c r="BA198" s="8"/>
      <c r="BB198" s="8"/>
      <c r="BC198" s="12" t="s">
        <v>205</v>
      </c>
      <c r="BD198" s="12" t="s">
        <v>205</v>
      </c>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row>
    <row r="199" spans="1:94" s="87" customFormat="1" ht="27" x14ac:dyDescent="0.25">
      <c r="A199" s="5" t="s">
        <v>27</v>
      </c>
      <c r="B199" s="5"/>
      <c r="C199" s="5" t="s">
        <v>838</v>
      </c>
      <c r="D199" s="5" t="s">
        <v>837</v>
      </c>
      <c r="E199" s="5" t="s">
        <v>638</v>
      </c>
      <c r="F199" s="6">
        <v>46204</v>
      </c>
      <c r="G199" s="6">
        <v>46233</v>
      </c>
      <c r="H199" s="5" t="s">
        <v>836</v>
      </c>
      <c r="I199" s="5" t="s">
        <v>835</v>
      </c>
      <c r="J199" s="5"/>
      <c r="K199" s="5"/>
      <c r="L199" s="5"/>
      <c r="M199" s="5"/>
      <c r="N199" s="5"/>
      <c r="O199" s="5"/>
      <c r="P199" s="5"/>
      <c r="Q199" s="5"/>
      <c r="R199" s="7"/>
      <c r="S199" s="5"/>
      <c r="T199" s="5"/>
      <c r="U199" s="5"/>
      <c r="V199" s="5"/>
      <c r="W199" s="5"/>
      <c r="X199" s="5"/>
      <c r="Y199" s="5"/>
      <c r="Z199" s="5"/>
      <c r="AA199" s="5"/>
      <c r="AB199" s="5"/>
      <c r="AC199" s="5"/>
      <c r="AD199" s="8"/>
      <c r="AE199" s="8"/>
      <c r="AF199" s="8"/>
      <c r="AG199" s="8"/>
      <c r="AH199" s="8"/>
      <c r="AI199" s="8"/>
      <c r="AJ199" s="8"/>
      <c r="AK199" s="8"/>
      <c r="AL199" s="8"/>
      <c r="AM199" s="8"/>
      <c r="AN199" s="8"/>
      <c r="AO199" s="8"/>
      <c r="AP199" s="8"/>
      <c r="AQ199" s="8"/>
      <c r="AR199" s="8"/>
      <c r="AS199" s="8"/>
      <c r="AT199" s="8"/>
      <c r="AU199" s="8"/>
      <c r="AV199" s="8"/>
      <c r="AW199" s="8"/>
      <c r="AX199" s="8"/>
      <c r="AY199" s="8"/>
      <c r="AZ199" s="8" t="s">
        <v>581</v>
      </c>
      <c r="BA199" s="8"/>
      <c r="BB199" s="8"/>
      <c r="BC199" s="8"/>
      <c r="BD199" s="12" t="s">
        <v>205</v>
      </c>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row>
    <row r="200" spans="1:94" s="92" customFormat="1" ht="12.75" x14ac:dyDescent="0.25">
      <c r="A200" s="88" t="s">
        <v>907</v>
      </c>
      <c r="B200" s="88" t="s">
        <v>908</v>
      </c>
      <c r="C200" s="88" t="s">
        <v>909</v>
      </c>
      <c r="D200" s="88" t="s">
        <v>910</v>
      </c>
      <c r="E200" s="88" t="s">
        <v>911</v>
      </c>
      <c r="F200" s="89">
        <v>46054</v>
      </c>
      <c r="G200" s="89">
        <v>46081</v>
      </c>
      <c r="H200" s="88" t="s">
        <v>912</v>
      </c>
      <c r="I200" s="88" t="s">
        <v>913</v>
      </c>
      <c r="J200" s="88"/>
      <c r="K200" s="88"/>
      <c r="L200" s="88"/>
      <c r="M200" s="88"/>
      <c r="N200" s="88"/>
      <c r="O200" s="88"/>
      <c r="P200" s="88"/>
      <c r="Q200" s="88"/>
      <c r="R200" s="88"/>
      <c r="S200" s="88"/>
      <c r="T200" s="88"/>
      <c r="U200" s="88"/>
      <c r="V200" s="88"/>
      <c r="W200" s="88"/>
      <c r="X200" s="90"/>
      <c r="Y200" s="88"/>
      <c r="Z200" s="88"/>
      <c r="AA200" s="88"/>
      <c r="AB200" s="88"/>
      <c r="AC200" s="88"/>
      <c r="AD200" s="88"/>
      <c r="AE200" s="88"/>
      <c r="AF200" s="88"/>
      <c r="AG200" s="88"/>
      <c r="AH200" s="88"/>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1"/>
      <c r="BM200" s="91"/>
      <c r="BN200" s="91"/>
      <c r="BO200" s="91"/>
      <c r="BP200" s="91"/>
      <c r="BQ200" s="91" t="s">
        <v>0</v>
      </c>
      <c r="BR200" s="91" t="s">
        <v>0</v>
      </c>
      <c r="BS200" s="91"/>
      <c r="BT200" s="91"/>
      <c r="BU200" s="91"/>
      <c r="BV200" s="91"/>
      <c r="BW200" s="91"/>
      <c r="BX200" s="91"/>
      <c r="BY200" s="91"/>
      <c r="BZ200" s="91"/>
      <c r="CA200" s="91"/>
      <c r="CB200" s="91"/>
      <c r="CC200" s="91"/>
      <c r="CD200" s="91"/>
      <c r="CE200" s="91"/>
      <c r="CF200" s="91"/>
      <c r="CG200" s="91"/>
      <c r="CH200" s="91"/>
      <c r="CI200" s="91"/>
      <c r="CJ200" s="91"/>
      <c r="CK200" s="91"/>
      <c r="CL200" s="91"/>
      <c r="CM200" s="91"/>
      <c r="CN200" s="91"/>
      <c r="CO200" s="91"/>
      <c r="CP200" s="91"/>
    </row>
    <row r="201" spans="1:94" s="92" customFormat="1" ht="12.75" x14ac:dyDescent="0.25">
      <c r="A201" s="88" t="s">
        <v>914</v>
      </c>
      <c r="B201" s="88" t="s">
        <v>915</v>
      </c>
      <c r="C201" s="88" t="s">
        <v>916</v>
      </c>
      <c r="D201" s="88" t="s">
        <v>917</v>
      </c>
      <c r="E201" s="88" t="s">
        <v>918</v>
      </c>
      <c r="F201" s="89">
        <v>46054</v>
      </c>
      <c r="G201" s="89">
        <v>46081</v>
      </c>
      <c r="H201" s="88" t="s">
        <v>919</v>
      </c>
      <c r="I201" s="88" t="s">
        <v>920</v>
      </c>
      <c r="J201" s="88" t="s">
        <v>921</v>
      </c>
      <c r="K201" s="88" t="s">
        <v>922</v>
      </c>
      <c r="L201" s="88"/>
      <c r="M201" s="88"/>
      <c r="N201" s="88"/>
      <c r="O201" s="88"/>
      <c r="P201" s="88"/>
      <c r="Q201" s="88"/>
      <c r="R201" s="88"/>
      <c r="S201" s="88"/>
      <c r="T201" s="88"/>
      <c r="U201" s="88"/>
      <c r="V201" s="88"/>
      <c r="W201" s="88"/>
      <c r="X201" s="90"/>
      <c r="Y201" s="88"/>
      <c r="Z201" s="88"/>
      <c r="AA201" s="88"/>
      <c r="AB201" s="88"/>
      <c r="AC201" s="88"/>
      <c r="AD201" s="88"/>
      <c r="AE201" s="88"/>
      <c r="AF201" s="88"/>
      <c r="AG201" s="88"/>
      <c r="AH201" s="88"/>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c r="BK201" s="91"/>
      <c r="BL201" s="91"/>
      <c r="BM201" s="91"/>
      <c r="BN201" s="91"/>
      <c r="BO201" s="91"/>
      <c r="BP201" s="91"/>
      <c r="BQ201" s="91" t="s">
        <v>0</v>
      </c>
      <c r="BR201" s="91" t="s">
        <v>0</v>
      </c>
      <c r="BS201" s="91"/>
      <c r="BT201" s="91"/>
      <c r="BU201" s="91"/>
      <c r="BV201" s="91"/>
      <c r="BW201" s="91"/>
      <c r="BX201" s="91"/>
      <c r="BY201" s="91"/>
      <c r="BZ201" s="91"/>
      <c r="CA201" s="91"/>
      <c r="CB201" s="91"/>
      <c r="CC201" s="91"/>
      <c r="CD201" s="91"/>
      <c r="CE201" s="91"/>
      <c r="CF201" s="91"/>
      <c r="CG201" s="91"/>
      <c r="CH201" s="91"/>
      <c r="CI201" s="91"/>
      <c r="CJ201" s="91"/>
      <c r="CK201" s="91"/>
      <c r="CL201" s="91"/>
      <c r="CM201" s="91"/>
      <c r="CN201" s="91"/>
      <c r="CO201" s="91"/>
      <c r="CP201" s="91"/>
    </row>
    <row r="202" spans="1:94" s="92" customFormat="1" ht="12.75" x14ac:dyDescent="0.25">
      <c r="A202" s="88" t="s">
        <v>914</v>
      </c>
      <c r="B202" s="88" t="s">
        <v>915</v>
      </c>
      <c r="C202" s="88" t="s">
        <v>923</v>
      </c>
      <c r="D202" s="88" t="s">
        <v>924</v>
      </c>
      <c r="E202" s="88" t="s">
        <v>918</v>
      </c>
      <c r="F202" s="89">
        <v>46054</v>
      </c>
      <c r="G202" s="89">
        <v>46112</v>
      </c>
      <c r="H202" s="88" t="s">
        <v>925</v>
      </c>
      <c r="I202" s="88" t="s">
        <v>926</v>
      </c>
      <c r="J202" s="88" t="s">
        <v>927</v>
      </c>
      <c r="K202" s="88" t="s">
        <v>928</v>
      </c>
      <c r="L202" s="88"/>
      <c r="M202" s="88"/>
      <c r="N202" s="88"/>
      <c r="O202" s="88"/>
      <c r="P202" s="88"/>
      <c r="Q202" s="88"/>
      <c r="R202" s="88"/>
      <c r="S202" s="88"/>
      <c r="T202" s="88"/>
      <c r="U202" s="88"/>
      <c r="V202" s="88"/>
      <c r="W202" s="88"/>
      <c r="X202" s="90"/>
      <c r="Y202" s="88"/>
      <c r="Z202" s="88"/>
      <c r="AA202" s="88"/>
      <c r="AB202" s="88"/>
      <c r="AC202" s="88"/>
      <c r="AD202" s="88"/>
      <c r="AE202" s="88"/>
      <c r="AF202" s="88"/>
      <c r="AG202" s="88"/>
      <c r="AH202" s="88"/>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c r="BK202" s="91"/>
      <c r="BL202" s="91"/>
      <c r="BM202" s="91"/>
      <c r="BN202" s="91"/>
      <c r="BO202" s="91"/>
      <c r="BP202" s="91"/>
      <c r="BQ202" s="91" t="s">
        <v>0</v>
      </c>
      <c r="BR202" s="91" t="s">
        <v>0</v>
      </c>
      <c r="BS202" s="91"/>
      <c r="BT202" s="91"/>
      <c r="BU202" s="91"/>
      <c r="BV202" s="91"/>
      <c r="BW202" s="91"/>
      <c r="BX202" s="91"/>
      <c r="BY202" s="91"/>
      <c r="BZ202" s="91"/>
      <c r="CA202" s="91"/>
      <c r="CB202" s="91"/>
      <c r="CC202" s="91"/>
      <c r="CD202" s="91"/>
      <c r="CE202" s="91"/>
      <c r="CF202" s="91"/>
      <c r="CG202" s="91"/>
      <c r="CH202" s="91"/>
      <c r="CI202" s="91"/>
      <c r="CJ202" s="91"/>
      <c r="CK202" s="91"/>
      <c r="CL202" s="91"/>
      <c r="CM202" s="91"/>
      <c r="CN202" s="91"/>
      <c r="CO202" s="91"/>
      <c r="CP202" s="91"/>
    </row>
    <row r="203" spans="1:94" s="92" customFormat="1" ht="14.25" x14ac:dyDescent="0.25">
      <c r="A203" s="93" t="s">
        <v>914</v>
      </c>
      <c r="B203" s="93" t="s">
        <v>915</v>
      </c>
      <c r="C203" s="93" t="s">
        <v>929</v>
      </c>
      <c r="D203" s="93" t="s">
        <v>930</v>
      </c>
      <c r="E203" s="93" t="s">
        <v>918</v>
      </c>
      <c r="F203" s="94">
        <v>46037</v>
      </c>
      <c r="G203" s="94">
        <v>46112</v>
      </c>
      <c r="H203" s="93" t="s">
        <v>931</v>
      </c>
      <c r="I203" s="93" t="s">
        <v>932</v>
      </c>
      <c r="J203" s="93"/>
      <c r="K203" s="93"/>
      <c r="L203" s="93"/>
      <c r="M203" s="93"/>
      <c r="N203" s="93"/>
      <c r="O203" s="93"/>
      <c r="P203" s="93"/>
      <c r="Q203" s="93"/>
      <c r="R203" s="93"/>
      <c r="S203" s="93"/>
      <c r="T203" s="93"/>
      <c r="U203" s="93"/>
      <c r="V203" s="93"/>
      <c r="W203" s="93"/>
      <c r="X203" s="95"/>
      <c r="Y203" s="93"/>
      <c r="Z203" s="88"/>
      <c r="AA203" s="88"/>
      <c r="AB203" s="88"/>
      <c r="AC203" s="88"/>
      <c r="AD203" s="88"/>
      <c r="AE203" s="88"/>
      <c r="AF203" s="88"/>
      <c r="AG203" s="88"/>
      <c r="AH203" s="88"/>
      <c r="AI203" s="96"/>
      <c r="AJ203" s="96"/>
      <c r="AK203" s="96"/>
      <c r="AL203" s="96"/>
      <c r="AM203" s="96"/>
      <c r="AN203" s="96"/>
      <c r="AO203" s="96"/>
      <c r="AP203" s="96"/>
      <c r="AQ203" s="96"/>
      <c r="AR203" s="96"/>
      <c r="AS203" s="96"/>
      <c r="AT203" s="96"/>
      <c r="AU203" s="96"/>
      <c r="AV203" s="96"/>
      <c r="AW203" s="96"/>
      <c r="AX203" s="96"/>
      <c r="AY203" s="96"/>
      <c r="AZ203" s="96"/>
      <c r="BA203" s="96"/>
      <c r="BB203" s="96"/>
      <c r="BC203" s="97"/>
      <c r="BD203" s="96"/>
      <c r="BE203" s="96"/>
      <c r="BF203" s="96"/>
      <c r="BG203" s="96"/>
      <c r="BH203" s="96"/>
      <c r="BI203" s="96"/>
      <c r="BJ203" s="96"/>
      <c r="BK203" s="96"/>
      <c r="BL203" s="96"/>
      <c r="BM203" s="96"/>
      <c r="BN203" s="96"/>
      <c r="BO203" s="96"/>
      <c r="BP203" s="96"/>
      <c r="BQ203" s="96" t="s">
        <v>0</v>
      </c>
      <c r="BR203" s="96" t="s">
        <v>0</v>
      </c>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row>
    <row r="204" spans="1:94" s="92" customFormat="1" ht="14.25" x14ac:dyDescent="0.25">
      <c r="A204" s="93" t="s">
        <v>907</v>
      </c>
      <c r="B204" s="93" t="s">
        <v>933</v>
      </c>
      <c r="C204" s="93" t="s">
        <v>934</v>
      </c>
      <c r="D204" s="93" t="s">
        <v>935</v>
      </c>
      <c r="E204" s="93" t="s">
        <v>936</v>
      </c>
      <c r="F204" s="94">
        <v>46054</v>
      </c>
      <c r="G204" s="94">
        <v>46112</v>
      </c>
      <c r="H204" s="93" t="s">
        <v>937</v>
      </c>
      <c r="I204" s="93" t="s">
        <v>938</v>
      </c>
      <c r="J204" s="93"/>
      <c r="K204" s="93"/>
      <c r="L204" s="93"/>
      <c r="M204" s="93"/>
      <c r="N204" s="93"/>
      <c r="O204" s="93"/>
      <c r="P204" s="93"/>
      <c r="Q204" s="93"/>
      <c r="R204" s="93"/>
      <c r="S204" s="93"/>
      <c r="T204" s="93"/>
      <c r="U204" s="93"/>
      <c r="V204" s="93"/>
      <c r="W204" s="93"/>
      <c r="X204" s="95"/>
      <c r="Y204" s="93"/>
      <c r="Z204" s="88"/>
      <c r="AA204" s="88"/>
      <c r="AB204" s="88"/>
      <c r="AC204" s="88"/>
      <c r="AD204" s="88"/>
      <c r="AE204" s="88"/>
      <c r="AF204" s="88"/>
      <c r="AG204" s="88"/>
      <c r="AH204" s="88"/>
      <c r="AI204" s="96"/>
      <c r="AJ204" s="96"/>
      <c r="AK204" s="96"/>
      <c r="AL204" s="96"/>
      <c r="AM204" s="96"/>
      <c r="AN204" s="96"/>
      <c r="AO204" s="96"/>
      <c r="AP204" s="96"/>
      <c r="AQ204" s="96"/>
      <c r="AR204" s="96"/>
      <c r="AS204" s="96"/>
      <c r="AT204" s="96"/>
      <c r="AU204" s="96"/>
      <c r="AV204" s="96"/>
      <c r="AW204" s="96"/>
      <c r="AX204" s="96"/>
      <c r="AY204" s="96"/>
      <c r="AZ204" s="96"/>
      <c r="BA204" s="96"/>
      <c r="BB204" s="96"/>
      <c r="BC204" s="97"/>
      <c r="BD204" s="96"/>
      <c r="BE204" s="96"/>
      <c r="BF204" s="96"/>
      <c r="BG204" s="96"/>
      <c r="BH204" s="96"/>
      <c r="BI204" s="96"/>
      <c r="BJ204" s="96"/>
      <c r="BK204" s="96"/>
      <c r="BL204" s="96"/>
      <c r="BM204" s="96"/>
      <c r="BN204" s="96"/>
      <c r="BO204" s="96"/>
      <c r="BP204" s="96"/>
      <c r="BQ204" s="96" t="s">
        <v>0</v>
      </c>
      <c r="BR204" s="96" t="s">
        <v>0</v>
      </c>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row>
    <row r="205" spans="1:94" s="92" customFormat="1" ht="14.25" x14ac:dyDescent="0.25">
      <c r="A205" s="93" t="s">
        <v>939</v>
      </c>
      <c r="B205" s="93" t="s">
        <v>940</v>
      </c>
      <c r="C205" s="93" t="s">
        <v>941</v>
      </c>
      <c r="D205" s="93" t="s">
        <v>942</v>
      </c>
      <c r="E205" s="93" t="s">
        <v>943</v>
      </c>
      <c r="F205" s="94">
        <v>46054</v>
      </c>
      <c r="G205" s="94">
        <v>46081</v>
      </c>
      <c r="H205" s="93" t="s">
        <v>944</v>
      </c>
      <c r="I205" s="93" t="s">
        <v>945</v>
      </c>
      <c r="J205" s="93"/>
      <c r="K205" s="93"/>
      <c r="L205" s="93"/>
      <c r="M205" s="93"/>
      <c r="N205" s="93"/>
      <c r="O205" s="93"/>
      <c r="P205" s="93"/>
      <c r="Q205" s="93"/>
      <c r="R205" s="93"/>
      <c r="S205" s="93"/>
      <c r="T205" s="93"/>
      <c r="U205" s="93"/>
      <c r="V205" s="93"/>
      <c r="W205" s="93"/>
      <c r="X205" s="95"/>
      <c r="Y205" s="93"/>
      <c r="Z205" s="88"/>
      <c r="AA205" s="88"/>
      <c r="AB205" s="88"/>
      <c r="AC205" s="88"/>
      <c r="AD205" s="88"/>
      <c r="AE205" s="88"/>
      <c r="AF205" s="88"/>
      <c r="AG205" s="88"/>
      <c r="AH205" s="88"/>
      <c r="AI205" s="96"/>
      <c r="AJ205" s="96"/>
      <c r="AK205" s="96"/>
      <c r="AL205" s="96"/>
      <c r="AM205" s="96"/>
      <c r="AN205" s="96"/>
      <c r="AO205" s="96"/>
      <c r="AP205" s="96"/>
      <c r="AQ205" s="96"/>
      <c r="AR205" s="96"/>
      <c r="AS205" s="96"/>
      <c r="AT205" s="96"/>
      <c r="AU205" s="96"/>
      <c r="AV205" s="96"/>
      <c r="AW205" s="96"/>
      <c r="AX205" s="96"/>
      <c r="AY205" s="96"/>
      <c r="AZ205" s="96"/>
      <c r="BA205" s="96"/>
      <c r="BB205" s="96"/>
      <c r="BC205" s="97"/>
      <c r="BD205" s="96"/>
      <c r="BE205" s="96"/>
      <c r="BF205" s="96"/>
      <c r="BG205" s="96"/>
      <c r="BH205" s="96"/>
      <c r="BI205" s="96"/>
      <c r="BJ205" s="96"/>
      <c r="BK205" s="96"/>
      <c r="BL205" s="96"/>
      <c r="BM205" s="96"/>
      <c r="BN205" s="96"/>
      <c r="BO205" s="96"/>
      <c r="BP205" s="96"/>
      <c r="BQ205" s="96" t="s">
        <v>0</v>
      </c>
      <c r="BR205" s="96" t="s">
        <v>0</v>
      </c>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row>
    <row r="206" spans="1:94" s="92" customFormat="1" ht="14.25" x14ac:dyDescent="0.25">
      <c r="A206" s="93" t="s">
        <v>907</v>
      </c>
      <c r="B206" s="93" t="s">
        <v>908</v>
      </c>
      <c r="C206" s="93" t="s">
        <v>946</v>
      </c>
      <c r="D206" s="93" t="s">
        <v>947</v>
      </c>
      <c r="E206" s="93" t="s">
        <v>911</v>
      </c>
      <c r="F206" s="94">
        <v>46054</v>
      </c>
      <c r="G206" s="94">
        <v>46081</v>
      </c>
      <c r="H206" s="93" t="s">
        <v>948</v>
      </c>
      <c r="I206" s="93" t="s">
        <v>949</v>
      </c>
      <c r="J206" s="93"/>
      <c r="K206" s="93"/>
      <c r="L206" s="93"/>
      <c r="M206" s="93"/>
      <c r="N206" s="93"/>
      <c r="O206" s="93"/>
      <c r="P206" s="93"/>
      <c r="Q206" s="93"/>
      <c r="R206" s="93"/>
      <c r="S206" s="93"/>
      <c r="T206" s="93"/>
      <c r="U206" s="93"/>
      <c r="V206" s="93"/>
      <c r="W206" s="93"/>
      <c r="X206" s="95"/>
      <c r="Y206" s="93"/>
      <c r="Z206" s="88"/>
      <c r="AA206" s="88"/>
      <c r="AB206" s="88"/>
      <c r="AC206" s="88"/>
      <c r="AD206" s="88"/>
      <c r="AE206" s="88"/>
      <c r="AF206" s="88"/>
      <c r="AG206" s="88"/>
      <c r="AH206" s="88"/>
      <c r="AI206" s="96"/>
      <c r="AJ206" s="96"/>
      <c r="AK206" s="96"/>
      <c r="AL206" s="96"/>
      <c r="AM206" s="96"/>
      <c r="AN206" s="96"/>
      <c r="AO206" s="96"/>
      <c r="AP206" s="96"/>
      <c r="AQ206" s="96"/>
      <c r="AR206" s="96"/>
      <c r="AS206" s="96"/>
      <c r="AT206" s="96"/>
      <c r="AU206" s="96"/>
      <c r="AV206" s="96"/>
      <c r="AW206" s="96"/>
      <c r="AX206" s="96"/>
      <c r="AY206" s="96"/>
      <c r="AZ206" s="96"/>
      <c r="BA206" s="96"/>
      <c r="BB206" s="96"/>
      <c r="BC206" s="97"/>
      <c r="BD206" s="96"/>
      <c r="BE206" s="96"/>
      <c r="BF206" s="96"/>
      <c r="BG206" s="96"/>
      <c r="BH206" s="96"/>
      <c r="BI206" s="96"/>
      <c r="BJ206" s="96"/>
      <c r="BK206" s="96"/>
      <c r="BL206" s="96"/>
      <c r="BM206" s="96"/>
      <c r="BN206" s="96"/>
      <c r="BO206" s="96"/>
      <c r="BP206" s="96"/>
      <c r="BQ206" s="96" t="s">
        <v>0</v>
      </c>
      <c r="BR206" s="96" t="s">
        <v>0</v>
      </c>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row>
    <row r="207" spans="1:94" s="92" customFormat="1" ht="14.25" x14ac:dyDescent="0.25">
      <c r="A207" s="93" t="s">
        <v>907</v>
      </c>
      <c r="B207" s="93" t="s">
        <v>908</v>
      </c>
      <c r="C207" s="93" t="s">
        <v>950</v>
      </c>
      <c r="D207" s="93" t="s">
        <v>951</v>
      </c>
      <c r="E207" s="93" t="s">
        <v>911</v>
      </c>
      <c r="F207" s="94">
        <v>46054</v>
      </c>
      <c r="G207" s="94">
        <v>46112</v>
      </c>
      <c r="H207" s="93" t="s">
        <v>952</v>
      </c>
      <c r="I207" s="93" t="s">
        <v>953</v>
      </c>
      <c r="J207" s="93"/>
      <c r="K207" s="93"/>
      <c r="L207" s="93"/>
      <c r="M207" s="93"/>
      <c r="N207" s="93"/>
      <c r="O207" s="93"/>
      <c r="P207" s="93"/>
      <c r="Q207" s="93"/>
      <c r="R207" s="93"/>
      <c r="S207" s="93"/>
      <c r="T207" s="93"/>
      <c r="U207" s="93"/>
      <c r="V207" s="93"/>
      <c r="W207" s="93"/>
      <c r="X207" s="95"/>
      <c r="Y207" s="93"/>
      <c r="Z207" s="88"/>
      <c r="AA207" s="88"/>
      <c r="AB207" s="88"/>
      <c r="AC207" s="88"/>
      <c r="AD207" s="88"/>
      <c r="AE207" s="88"/>
      <c r="AF207" s="88"/>
      <c r="AG207" s="88"/>
      <c r="AH207" s="88"/>
      <c r="AI207" s="96"/>
      <c r="AJ207" s="96"/>
      <c r="AK207" s="96"/>
      <c r="AL207" s="96"/>
      <c r="AM207" s="96"/>
      <c r="AN207" s="96"/>
      <c r="AO207" s="96"/>
      <c r="AP207" s="96"/>
      <c r="AQ207" s="96"/>
      <c r="AR207" s="96"/>
      <c r="AS207" s="96"/>
      <c r="AT207" s="96"/>
      <c r="AU207" s="96"/>
      <c r="AV207" s="96"/>
      <c r="AW207" s="96"/>
      <c r="AX207" s="96"/>
      <c r="AY207" s="96"/>
      <c r="AZ207" s="96"/>
      <c r="BA207" s="96"/>
      <c r="BB207" s="96"/>
      <c r="BC207" s="97"/>
      <c r="BD207" s="96"/>
      <c r="BE207" s="96"/>
      <c r="BF207" s="96"/>
      <c r="BG207" s="96"/>
      <c r="BH207" s="96"/>
      <c r="BI207" s="96"/>
      <c r="BJ207" s="96"/>
      <c r="BK207" s="96"/>
      <c r="BL207" s="96"/>
      <c r="BM207" s="96"/>
      <c r="BN207" s="96"/>
      <c r="BO207" s="96"/>
      <c r="BP207" s="96"/>
      <c r="BQ207" s="96" t="s">
        <v>0</v>
      </c>
      <c r="BR207" s="96" t="s">
        <v>0</v>
      </c>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row>
    <row r="208" spans="1:94" s="92" customFormat="1" ht="14.25" x14ac:dyDescent="0.25">
      <c r="A208" s="93" t="s">
        <v>907</v>
      </c>
      <c r="B208" s="93" t="s">
        <v>908</v>
      </c>
      <c r="C208" s="93" t="s">
        <v>954</v>
      </c>
      <c r="D208" s="93" t="s">
        <v>955</v>
      </c>
      <c r="E208" s="93" t="s">
        <v>911</v>
      </c>
      <c r="F208" s="94">
        <v>46054</v>
      </c>
      <c r="G208" s="94">
        <v>46081</v>
      </c>
      <c r="H208" s="93" t="s">
        <v>956</v>
      </c>
      <c r="I208" s="93" t="s">
        <v>957</v>
      </c>
      <c r="J208" s="93"/>
      <c r="K208" s="93"/>
      <c r="L208" s="93"/>
      <c r="M208" s="93"/>
      <c r="N208" s="93"/>
      <c r="O208" s="93"/>
      <c r="P208" s="93"/>
      <c r="Q208" s="93"/>
      <c r="R208" s="93"/>
      <c r="S208" s="93"/>
      <c r="T208" s="93"/>
      <c r="U208" s="93"/>
      <c r="V208" s="93"/>
      <c r="W208" s="93"/>
      <c r="X208" s="95"/>
      <c r="Y208" s="93"/>
      <c r="Z208" s="88"/>
      <c r="AA208" s="88"/>
      <c r="AB208" s="88"/>
      <c r="AC208" s="88"/>
      <c r="AD208" s="88"/>
      <c r="AE208" s="88"/>
      <c r="AF208" s="88"/>
      <c r="AG208" s="88"/>
      <c r="AH208" s="88"/>
      <c r="AI208" s="96"/>
      <c r="AJ208" s="96"/>
      <c r="AK208" s="96"/>
      <c r="AL208" s="96"/>
      <c r="AM208" s="96"/>
      <c r="AN208" s="96"/>
      <c r="AO208" s="96"/>
      <c r="AP208" s="96"/>
      <c r="AQ208" s="96"/>
      <c r="AR208" s="96"/>
      <c r="AS208" s="96"/>
      <c r="AT208" s="96"/>
      <c r="AU208" s="96"/>
      <c r="AV208" s="96"/>
      <c r="AW208" s="96"/>
      <c r="AX208" s="96"/>
      <c r="AY208" s="96"/>
      <c r="AZ208" s="96"/>
      <c r="BA208" s="96"/>
      <c r="BB208" s="96"/>
      <c r="BC208" s="97"/>
      <c r="BD208" s="96"/>
      <c r="BE208" s="96"/>
      <c r="BF208" s="96"/>
      <c r="BG208" s="96"/>
      <c r="BH208" s="96"/>
      <c r="BI208" s="96"/>
      <c r="BJ208" s="96"/>
      <c r="BK208" s="96"/>
      <c r="BL208" s="96"/>
      <c r="BM208" s="96"/>
      <c r="BN208" s="96"/>
      <c r="BO208" s="96"/>
      <c r="BP208" s="96"/>
      <c r="BQ208" s="96" t="s">
        <v>0</v>
      </c>
      <c r="BR208" s="96" t="s">
        <v>0</v>
      </c>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row>
    <row r="209" spans="1:94" s="92" customFormat="1" ht="14.25" x14ac:dyDescent="0.25">
      <c r="A209" s="93" t="s">
        <v>907</v>
      </c>
      <c r="B209" s="93" t="s">
        <v>908</v>
      </c>
      <c r="C209" s="93" t="s">
        <v>958</v>
      </c>
      <c r="D209" s="93" t="s">
        <v>959</v>
      </c>
      <c r="E209" s="93" t="s">
        <v>911</v>
      </c>
      <c r="F209" s="94">
        <v>46054</v>
      </c>
      <c r="G209" s="94">
        <v>46081</v>
      </c>
      <c r="H209" s="93" t="s">
        <v>956</v>
      </c>
      <c r="I209" s="93" t="s">
        <v>960</v>
      </c>
      <c r="J209" s="93"/>
      <c r="K209" s="93"/>
      <c r="L209" s="93"/>
      <c r="M209" s="93"/>
      <c r="N209" s="93"/>
      <c r="O209" s="93"/>
      <c r="P209" s="93"/>
      <c r="Q209" s="93"/>
      <c r="R209" s="93"/>
      <c r="S209" s="93"/>
      <c r="T209" s="93"/>
      <c r="U209" s="93"/>
      <c r="V209" s="93"/>
      <c r="W209" s="93"/>
      <c r="X209" s="95"/>
      <c r="Y209" s="93"/>
      <c r="Z209" s="88"/>
      <c r="AA209" s="88"/>
      <c r="AB209" s="88"/>
      <c r="AC209" s="88"/>
      <c r="AD209" s="88"/>
      <c r="AE209" s="88"/>
      <c r="AF209" s="88"/>
      <c r="AG209" s="88"/>
      <c r="AH209" s="88"/>
      <c r="AI209" s="96"/>
      <c r="AJ209" s="96"/>
      <c r="AK209" s="96"/>
      <c r="AL209" s="96"/>
      <c r="AM209" s="96"/>
      <c r="AN209" s="96"/>
      <c r="AO209" s="96"/>
      <c r="AP209" s="96"/>
      <c r="AQ209" s="96"/>
      <c r="AR209" s="96"/>
      <c r="AS209" s="96"/>
      <c r="AT209" s="96"/>
      <c r="AU209" s="96"/>
      <c r="AV209" s="96"/>
      <c r="AW209" s="96"/>
      <c r="AX209" s="96"/>
      <c r="AY209" s="96"/>
      <c r="AZ209" s="96"/>
      <c r="BA209" s="96"/>
      <c r="BB209" s="96"/>
      <c r="BC209" s="97"/>
      <c r="BD209" s="96"/>
      <c r="BE209" s="96"/>
      <c r="BF209" s="96"/>
      <c r="BG209" s="96"/>
      <c r="BH209" s="96"/>
      <c r="BI209" s="96"/>
      <c r="BJ209" s="96"/>
      <c r="BK209" s="96"/>
      <c r="BL209" s="96"/>
      <c r="BM209" s="96"/>
      <c r="BN209" s="96"/>
      <c r="BO209" s="96"/>
      <c r="BP209" s="96"/>
      <c r="BQ209" s="96" t="s">
        <v>0</v>
      </c>
      <c r="BR209" s="96" t="s">
        <v>0</v>
      </c>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row>
    <row r="210" spans="1:94" s="92" customFormat="1" ht="14.25" x14ac:dyDescent="0.25">
      <c r="A210" s="93" t="s">
        <v>939</v>
      </c>
      <c r="B210" s="93" t="s">
        <v>961</v>
      </c>
      <c r="C210" s="93" t="s">
        <v>962</v>
      </c>
      <c r="D210" s="93" t="s">
        <v>963</v>
      </c>
      <c r="E210" s="93" t="s">
        <v>943</v>
      </c>
      <c r="F210" s="94">
        <v>46054</v>
      </c>
      <c r="G210" s="94">
        <v>46264</v>
      </c>
      <c r="H210" s="93" t="s">
        <v>964</v>
      </c>
      <c r="I210" s="93" t="s">
        <v>965</v>
      </c>
      <c r="J210" s="93"/>
      <c r="K210" s="93"/>
      <c r="L210" s="93"/>
      <c r="M210" s="93"/>
      <c r="N210" s="93"/>
      <c r="O210" s="93"/>
      <c r="P210" s="93"/>
      <c r="Q210" s="93"/>
      <c r="R210" s="93"/>
      <c r="S210" s="93"/>
      <c r="T210" s="93"/>
      <c r="U210" s="93"/>
      <c r="V210" s="93"/>
      <c r="W210" s="93"/>
      <c r="X210" s="95"/>
      <c r="Y210" s="93"/>
      <c r="Z210" s="88"/>
      <c r="AA210" s="88"/>
      <c r="AB210" s="88"/>
      <c r="AC210" s="88"/>
      <c r="AD210" s="88"/>
      <c r="AE210" s="88"/>
      <c r="AF210" s="88"/>
      <c r="AG210" s="88"/>
      <c r="AH210" s="88"/>
      <c r="AI210" s="96"/>
      <c r="AJ210" s="96"/>
      <c r="AK210" s="96"/>
      <c r="AL210" s="96"/>
      <c r="AM210" s="96"/>
      <c r="AN210" s="96"/>
      <c r="AO210" s="96"/>
      <c r="AP210" s="96"/>
      <c r="AQ210" s="96"/>
      <c r="AR210" s="96"/>
      <c r="AS210" s="96"/>
      <c r="AT210" s="96"/>
      <c r="AU210" s="96"/>
      <c r="AV210" s="96"/>
      <c r="AW210" s="96"/>
      <c r="AX210" s="96"/>
      <c r="AY210" s="96"/>
      <c r="AZ210" s="96"/>
      <c r="BA210" s="96"/>
      <c r="BB210" s="96"/>
      <c r="BC210" s="97"/>
      <c r="BD210" s="96"/>
      <c r="BE210" s="96"/>
      <c r="BF210" s="96"/>
      <c r="BG210" s="96"/>
      <c r="BH210" s="96"/>
      <c r="BI210" s="96"/>
      <c r="BJ210" s="96"/>
      <c r="BK210" s="96"/>
      <c r="BL210" s="96"/>
      <c r="BM210" s="96"/>
      <c r="BN210" s="96"/>
      <c r="BO210" s="96"/>
      <c r="BP210" s="96"/>
      <c r="BQ210" s="96" t="s">
        <v>0</v>
      </c>
      <c r="BR210" s="96"/>
      <c r="BS210" s="96" t="s">
        <v>0</v>
      </c>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row>
    <row r="211" spans="1:94" s="92" customFormat="1" ht="14.25" x14ac:dyDescent="0.25">
      <c r="A211" s="93" t="s">
        <v>939</v>
      </c>
      <c r="B211" s="93" t="s">
        <v>961</v>
      </c>
      <c r="C211" s="93" t="s">
        <v>966</v>
      </c>
      <c r="D211" s="93" t="s">
        <v>967</v>
      </c>
      <c r="E211" s="93" t="s">
        <v>943</v>
      </c>
      <c r="F211" s="94">
        <v>46054</v>
      </c>
      <c r="G211" s="94">
        <v>46264</v>
      </c>
      <c r="H211" s="93" t="s">
        <v>968</v>
      </c>
      <c r="I211" s="93" t="s">
        <v>969</v>
      </c>
      <c r="J211" s="93"/>
      <c r="K211" s="93"/>
      <c r="L211" s="93"/>
      <c r="M211" s="93"/>
      <c r="N211" s="93"/>
      <c r="O211" s="93"/>
      <c r="P211" s="93"/>
      <c r="Q211" s="93"/>
      <c r="R211" s="93"/>
      <c r="S211" s="93"/>
      <c r="T211" s="93"/>
      <c r="U211" s="93"/>
      <c r="V211" s="93"/>
      <c r="W211" s="93"/>
      <c r="X211" s="95"/>
      <c r="Y211" s="93"/>
      <c r="Z211" s="88"/>
      <c r="AA211" s="88"/>
      <c r="AB211" s="88"/>
      <c r="AC211" s="88"/>
      <c r="AD211" s="88"/>
      <c r="AE211" s="88"/>
      <c r="AF211" s="88"/>
      <c r="AG211" s="88"/>
      <c r="AH211" s="88"/>
      <c r="AI211" s="96"/>
      <c r="AJ211" s="96"/>
      <c r="AK211" s="96"/>
      <c r="AL211" s="96"/>
      <c r="AM211" s="96"/>
      <c r="AN211" s="96"/>
      <c r="AO211" s="96"/>
      <c r="AP211" s="96"/>
      <c r="AQ211" s="96"/>
      <c r="AR211" s="96"/>
      <c r="AS211" s="96"/>
      <c r="AT211" s="96"/>
      <c r="AU211" s="96"/>
      <c r="AV211" s="96"/>
      <c r="AW211" s="96"/>
      <c r="AX211" s="96"/>
      <c r="AY211" s="96"/>
      <c r="AZ211" s="96"/>
      <c r="BA211" s="96"/>
      <c r="BB211" s="96"/>
      <c r="BC211" s="97"/>
      <c r="BD211" s="96"/>
      <c r="BE211" s="96"/>
      <c r="BF211" s="96"/>
      <c r="BG211" s="96"/>
      <c r="BH211" s="96"/>
      <c r="BI211" s="96"/>
      <c r="BJ211" s="96"/>
      <c r="BK211" s="96"/>
      <c r="BL211" s="96"/>
      <c r="BM211" s="96"/>
      <c r="BN211" s="96"/>
      <c r="BO211" s="96"/>
      <c r="BP211" s="96"/>
      <c r="BQ211" s="96" t="s">
        <v>0</v>
      </c>
      <c r="BR211" s="96"/>
      <c r="BS211" s="96" t="s">
        <v>0</v>
      </c>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row>
    <row r="212" spans="1:94" s="92" customFormat="1" ht="14.25" x14ac:dyDescent="0.25">
      <c r="A212" s="93" t="s">
        <v>914</v>
      </c>
      <c r="B212" s="93" t="s">
        <v>915</v>
      </c>
      <c r="C212" s="93" t="s">
        <v>970</v>
      </c>
      <c r="D212" s="93" t="s">
        <v>971</v>
      </c>
      <c r="E212" s="93" t="s">
        <v>918</v>
      </c>
      <c r="F212" s="94">
        <v>46083</v>
      </c>
      <c r="G212" s="94">
        <v>46265</v>
      </c>
      <c r="H212" s="93" t="s">
        <v>972</v>
      </c>
      <c r="I212" s="93" t="s">
        <v>973</v>
      </c>
      <c r="J212" s="93"/>
      <c r="K212" s="93"/>
      <c r="L212" s="93"/>
      <c r="M212" s="93"/>
      <c r="N212" s="93"/>
      <c r="O212" s="93"/>
      <c r="P212" s="93"/>
      <c r="Q212" s="93"/>
      <c r="R212" s="93"/>
      <c r="S212" s="93"/>
      <c r="T212" s="93"/>
      <c r="U212" s="93"/>
      <c r="V212" s="93"/>
      <c r="W212" s="93"/>
      <c r="X212" s="95"/>
      <c r="Y212" s="93"/>
      <c r="Z212" s="88"/>
      <c r="AA212" s="88"/>
      <c r="AB212" s="88"/>
      <c r="AC212" s="88"/>
      <c r="AD212" s="88"/>
      <c r="AE212" s="88"/>
      <c r="AF212" s="88"/>
      <c r="AG212" s="88"/>
      <c r="AH212" s="88"/>
      <c r="AI212" s="96"/>
      <c r="AJ212" s="96"/>
      <c r="AK212" s="96"/>
      <c r="AL212" s="96"/>
      <c r="AM212" s="96"/>
      <c r="AN212" s="96"/>
      <c r="AO212" s="96"/>
      <c r="AP212" s="96"/>
      <c r="AQ212" s="96"/>
      <c r="AR212" s="96"/>
      <c r="AS212" s="96"/>
      <c r="AT212" s="96"/>
      <c r="AU212" s="96"/>
      <c r="AV212" s="96"/>
      <c r="AW212" s="96"/>
      <c r="AX212" s="96"/>
      <c r="AY212" s="96"/>
      <c r="AZ212" s="96"/>
      <c r="BA212" s="96"/>
      <c r="BB212" s="96"/>
      <c r="BC212" s="97"/>
      <c r="BD212" s="96"/>
      <c r="BE212" s="96"/>
      <c r="BF212" s="96"/>
      <c r="BG212" s="96"/>
      <c r="BH212" s="96"/>
      <c r="BI212" s="96"/>
      <c r="BJ212" s="96"/>
      <c r="BK212" s="96"/>
      <c r="BL212" s="96"/>
      <c r="BM212" s="96"/>
      <c r="BN212" s="96"/>
      <c r="BO212" s="96"/>
      <c r="BP212" s="96"/>
      <c r="BQ212" s="96" t="s">
        <v>0</v>
      </c>
      <c r="BR212" s="96"/>
      <c r="BS212" s="96" t="s">
        <v>0</v>
      </c>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row>
    <row r="213" spans="1:94" s="92" customFormat="1" ht="14.25" x14ac:dyDescent="0.25">
      <c r="A213" s="93" t="s">
        <v>914</v>
      </c>
      <c r="B213" s="93" t="s">
        <v>915</v>
      </c>
      <c r="C213" s="93" t="s">
        <v>974</v>
      </c>
      <c r="D213" s="93" t="s">
        <v>975</v>
      </c>
      <c r="E213" s="93" t="s">
        <v>918</v>
      </c>
      <c r="F213" s="94">
        <v>46054</v>
      </c>
      <c r="G213" s="94">
        <v>46265</v>
      </c>
      <c r="H213" s="93" t="s">
        <v>976</v>
      </c>
      <c r="I213" s="93" t="s">
        <v>977</v>
      </c>
      <c r="J213" s="93"/>
      <c r="K213" s="93"/>
      <c r="L213" s="93"/>
      <c r="M213" s="93"/>
      <c r="N213" s="93"/>
      <c r="O213" s="93"/>
      <c r="P213" s="93"/>
      <c r="Q213" s="93"/>
      <c r="R213" s="93"/>
      <c r="S213" s="93"/>
      <c r="T213" s="93"/>
      <c r="U213" s="93"/>
      <c r="V213" s="93"/>
      <c r="W213" s="93"/>
      <c r="X213" s="95"/>
      <c r="Y213" s="93"/>
      <c r="Z213" s="88"/>
      <c r="AA213" s="88"/>
      <c r="AB213" s="88"/>
      <c r="AC213" s="88"/>
      <c r="AD213" s="88"/>
      <c r="AE213" s="88"/>
      <c r="AF213" s="88"/>
      <c r="AG213" s="88"/>
      <c r="AH213" s="88"/>
      <c r="AI213" s="96"/>
      <c r="AJ213" s="96"/>
      <c r="AK213" s="96"/>
      <c r="AL213" s="96"/>
      <c r="AM213" s="96"/>
      <c r="AN213" s="96"/>
      <c r="AO213" s="96"/>
      <c r="AP213" s="96"/>
      <c r="AQ213" s="96"/>
      <c r="AR213" s="96"/>
      <c r="AS213" s="96"/>
      <c r="AT213" s="96"/>
      <c r="AU213" s="96"/>
      <c r="AV213" s="96"/>
      <c r="AW213" s="96"/>
      <c r="AX213" s="96"/>
      <c r="AY213" s="96"/>
      <c r="AZ213" s="96"/>
      <c r="BA213" s="96"/>
      <c r="BB213" s="96"/>
      <c r="BC213" s="97"/>
      <c r="BD213" s="96"/>
      <c r="BE213" s="96"/>
      <c r="BF213" s="96"/>
      <c r="BG213" s="96"/>
      <c r="BH213" s="96"/>
      <c r="BI213" s="96"/>
      <c r="BJ213" s="96"/>
      <c r="BK213" s="96"/>
      <c r="BL213" s="96"/>
      <c r="BM213" s="96"/>
      <c r="BN213" s="96"/>
      <c r="BO213" s="96"/>
      <c r="BP213" s="96"/>
      <c r="BQ213" s="96" t="s">
        <v>0</v>
      </c>
      <c r="BR213" s="96"/>
      <c r="BS213" s="96" t="s">
        <v>0</v>
      </c>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row>
    <row r="214" spans="1:94" s="92" customFormat="1" ht="14.25" x14ac:dyDescent="0.25">
      <c r="A214" s="93" t="s">
        <v>978</v>
      </c>
      <c r="B214" s="93" t="s">
        <v>940</v>
      </c>
      <c r="C214" s="93" t="s">
        <v>979</v>
      </c>
      <c r="D214" s="93" t="s">
        <v>980</v>
      </c>
      <c r="E214" s="93" t="s">
        <v>981</v>
      </c>
      <c r="F214" s="94">
        <v>46204</v>
      </c>
      <c r="G214" s="94">
        <v>46295</v>
      </c>
      <c r="H214" s="93" t="s">
        <v>982</v>
      </c>
      <c r="I214" s="93" t="s">
        <v>983</v>
      </c>
      <c r="J214" s="93" t="s">
        <v>984</v>
      </c>
      <c r="K214" s="93" t="s">
        <v>985</v>
      </c>
      <c r="L214" s="93"/>
      <c r="M214" s="93"/>
      <c r="N214" s="93"/>
      <c r="O214" s="93"/>
      <c r="P214" s="93"/>
      <c r="Q214" s="93"/>
      <c r="R214" s="93"/>
      <c r="S214" s="93"/>
      <c r="T214" s="93"/>
      <c r="U214" s="93"/>
      <c r="V214" s="93"/>
      <c r="W214" s="93"/>
      <c r="X214" s="95"/>
      <c r="Y214" s="93"/>
      <c r="Z214" s="88"/>
      <c r="AA214" s="88"/>
      <c r="AB214" s="88"/>
      <c r="AC214" s="88"/>
      <c r="AD214" s="88"/>
      <c r="AE214" s="88"/>
      <c r="AF214" s="88"/>
      <c r="AG214" s="88"/>
      <c r="AH214" s="88"/>
      <c r="AI214" s="96"/>
      <c r="AJ214" s="96"/>
      <c r="AK214" s="96"/>
      <c r="AL214" s="96"/>
      <c r="AM214" s="96"/>
      <c r="AN214" s="96"/>
      <c r="AO214" s="96"/>
      <c r="AP214" s="96"/>
      <c r="AQ214" s="96"/>
      <c r="AR214" s="96"/>
      <c r="AS214" s="96"/>
      <c r="AT214" s="96"/>
      <c r="AU214" s="96"/>
      <c r="AV214" s="96"/>
      <c r="AW214" s="96"/>
      <c r="AX214" s="96"/>
      <c r="AY214" s="96"/>
      <c r="AZ214" s="96"/>
      <c r="BA214" s="96"/>
      <c r="BB214" s="96"/>
      <c r="BC214" s="97"/>
      <c r="BD214" s="96"/>
      <c r="BE214" s="96"/>
      <c r="BF214" s="96"/>
      <c r="BG214" s="96"/>
      <c r="BH214" s="96"/>
      <c r="BI214" s="96"/>
      <c r="BJ214" s="96"/>
      <c r="BK214" s="96"/>
      <c r="BL214" s="96"/>
      <c r="BM214" s="96"/>
      <c r="BN214" s="96"/>
      <c r="BO214" s="96"/>
      <c r="BP214" s="96"/>
      <c r="BQ214" s="96" t="s">
        <v>0</v>
      </c>
      <c r="BR214" s="96"/>
      <c r="BS214" s="96"/>
      <c r="BT214" s="96" t="s">
        <v>0</v>
      </c>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row>
    <row r="215" spans="1:94" s="92" customFormat="1" ht="14.25" x14ac:dyDescent="0.25">
      <c r="A215" s="93" t="s">
        <v>939</v>
      </c>
      <c r="B215" s="93" t="s">
        <v>940</v>
      </c>
      <c r="C215" s="93" t="s">
        <v>986</v>
      </c>
      <c r="D215" s="93" t="s">
        <v>987</v>
      </c>
      <c r="E215" s="93" t="s">
        <v>943</v>
      </c>
      <c r="F215" s="94">
        <v>46082</v>
      </c>
      <c r="G215" s="94">
        <v>46112</v>
      </c>
      <c r="H215" s="93" t="s">
        <v>988</v>
      </c>
      <c r="I215" s="93" t="s">
        <v>989</v>
      </c>
      <c r="J215" s="93"/>
      <c r="K215" s="93"/>
      <c r="L215" s="93"/>
      <c r="M215" s="93"/>
      <c r="N215" s="93"/>
      <c r="O215" s="93"/>
      <c r="P215" s="93"/>
      <c r="Q215" s="93"/>
      <c r="R215" s="93"/>
      <c r="S215" s="93"/>
      <c r="T215" s="93"/>
      <c r="U215" s="93"/>
      <c r="V215" s="93"/>
      <c r="W215" s="93"/>
      <c r="X215" s="95"/>
      <c r="Y215" s="93"/>
      <c r="Z215" s="88"/>
      <c r="AA215" s="88"/>
      <c r="AB215" s="88"/>
      <c r="AC215" s="88"/>
      <c r="AD215" s="88"/>
      <c r="AE215" s="88"/>
      <c r="AF215" s="88"/>
      <c r="AG215" s="88"/>
      <c r="AH215" s="88"/>
      <c r="AI215" s="96"/>
      <c r="AJ215" s="96"/>
      <c r="AK215" s="96"/>
      <c r="AL215" s="96"/>
      <c r="AM215" s="96"/>
      <c r="AN215" s="96"/>
      <c r="AO215" s="96"/>
      <c r="AP215" s="96"/>
      <c r="AQ215" s="96"/>
      <c r="AR215" s="96"/>
      <c r="AS215" s="96"/>
      <c r="AT215" s="96"/>
      <c r="AU215" s="96"/>
      <c r="AV215" s="96"/>
      <c r="AW215" s="96"/>
      <c r="AX215" s="96"/>
      <c r="AY215" s="96"/>
      <c r="AZ215" s="96"/>
      <c r="BA215" s="96"/>
      <c r="BB215" s="96"/>
      <c r="BC215" s="97"/>
      <c r="BD215" s="96"/>
      <c r="BE215" s="96"/>
      <c r="BF215" s="96"/>
      <c r="BG215" s="96"/>
      <c r="BH215" s="96"/>
      <c r="BI215" s="96"/>
      <c r="BJ215" s="96"/>
      <c r="BK215" s="96"/>
      <c r="BL215" s="96"/>
      <c r="BM215" s="96"/>
      <c r="BN215" s="96"/>
      <c r="BO215" s="96"/>
      <c r="BP215" s="96"/>
      <c r="BQ215" s="96" t="s">
        <v>0</v>
      </c>
      <c r="BR215" s="96"/>
      <c r="BS215" s="96"/>
      <c r="BT215" s="96"/>
      <c r="BU215" s="96" t="s">
        <v>0</v>
      </c>
      <c r="BV215" s="96"/>
      <c r="BW215" s="96"/>
      <c r="BX215" s="96"/>
      <c r="BY215" s="96"/>
      <c r="BZ215" s="96"/>
      <c r="CA215" s="96"/>
      <c r="CB215" s="96"/>
      <c r="CC215" s="96"/>
      <c r="CD215" s="96"/>
      <c r="CE215" s="96"/>
      <c r="CF215" s="96"/>
      <c r="CG215" s="96"/>
      <c r="CH215" s="96"/>
      <c r="CI215" s="96"/>
      <c r="CJ215" s="96"/>
      <c r="CK215" s="96"/>
      <c r="CL215" s="96"/>
      <c r="CM215" s="96"/>
      <c r="CN215" s="96"/>
      <c r="CO215" s="96"/>
      <c r="CP215" s="96"/>
    </row>
    <row r="216" spans="1:94" s="92" customFormat="1" ht="14.25" x14ac:dyDescent="0.25">
      <c r="A216" s="93" t="s">
        <v>939</v>
      </c>
      <c r="B216" s="93" t="s">
        <v>940</v>
      </c>
      <c r="C216" s="93" t="s">
        <v>990</v>
      </c>
      <c r="D216" s="93" t="s">
        <v>991</v>
      </c>
      <c r="E216" s="93" t="s">
        <v>943</v>
      </c>
      <c r="F216" s="94">
        <v>46054</v>
      </c>
      <c r="G216" s="94">
        <v>46295</v>
      </c>
      <c r="H216" s="93" t="s">
        <v>992</v>
      </c>
      <c r="I216" s="93" t="s">
        <v>993</v>
      </c>
      <c r="J216" s="93"/>
      <c r="K216" s="93"/>
      <c r="L216" s="93"/>
      <c r="M216" s="93"/>
      <c r="N216" s="93"/>
      <c r="O216" s="93"/>
      <c r="P216" s="93"/>
      <c r="Q216" s="93"/>
      <c r="R216" s="93"/>
      <c r="S216" s="93"/>
      <c r="T216" s="93"/>
      <c r="U216" s="93"/>
      <c r="V216" s="93"/>
      <c r="W216" s="93"/>
      <c r="X216" s="95"/>
      <c r="Y216" s="93"/>
      <c r="Z216" s="88"/>
      <c r="AA216" s="88"/>
      <c r="AB216" s="88"/>
      <c r="AC216" s="88"/>
      <c r="AD216" s="88"/>
      <c r="AE216" s="88"/>
      <c r="AF216" s="88"/>
      <c r="AG216" s="88"/>
      <c r="AH216" s="88"/>
      <c r="AI216" s="96"/>
      <c r="AJ216" s="96"/>
      <c r="AK216" s="96"/>
      <c r="AL216" s="96"/>
      <c r="AM216" s="96"/>
      <c r="AN216" s="96"/>
      <c r="AO216" s="96"/>
      <c r="AP216" s="96"/>
      <c r="AQ216" s="96"/>
      <c r="AR216" s="96"/>
      <c r="AS216" s="96"/>
      <c r="AT216" s="96"/>
      <c r="AU216" s="96"/>
      <c r="AV216" s="96"/>
      <c r="AW216" s="96"/>
      <c r="AX216" s="96"/>
      <c r="AY216" s="96"/>
      <c r="AZ216" s="96"/>
      <c r="BA216" s="96"/>
      <c r="BB216" s="96"/>
      <c r="BC216" s="97"/>
      <c r="BD216" s="96"/>
      <c r="BE216" s="96"/>
      <c r="BF216" s="96"/>
      <c r="BG216" s="96"/>
      <c r="BH216" s="96"/>
      <c r="BI216" s="96"/>
      <c r="BJ216" s="96"/>
      <c r="BK216" s="96"/>
      <c r="BL216" s="96"/>
      <c r="BM216" s="96"/>
      <c r="BN216" s="96"/>
      <c r="BO216" s="96"/>
      <c r="BP216" s="96"/>
      <c r="BQ216" s="96" t="s">
        <v>0</v>
      </c>
      <c r="BR216" s="96"/>
      <c r="BS216" s="96"/>
      <c r="BT216" s="96"/>
      <c r="BU216" s="96" t="s">
        <v>0</v>
      </c>
      <c r="BV216" s="96"/>
      <c r="BW216" s="96"/>
      <c r="BX216" s="96"/>
      <c r="BY216" s="96"/>
      <c r="BZ216" s="96"/>
      <c r="CA216" s="96"/>
      <c r="CB216" s="96"/>
      <c r="CC216" s="96"/>
      <c r="CD216" s="96"/>
      <c r="CE216" s="96"/>
      <c r="CF216" s="96"/>
      <c r="CG216" s="96"/>
      <c r="CH216" s="96"/>
      <c r="CI216" s="96"/>
      <c r="CJ216" s="96"/>
      <c r="CK216" s="96"/>
      <c r="CL216" s="96"/>
      <c r="CM216" s="96"/>
      <c r="CN216" s="96"/>
      <c r="CO216" s="96"/>
      <c r="CP216" s="96"/>
    </row>
    <row r="217" spans="1:94" s="92" customFormat="1" ht="14.25" x14ac:dyDescent="0.25">
      <c r="A217" s="93" t="s">
        <v>907</v>
      </c>
      <c r="B217" s="93" t="s">
        <v>994</v>
      </c>
      <c r="C217" s="93" t="s">
        <v>995</v>
      </c>
      <c r="D217" s="93" t="s">
        <v>996</v>
      </c>
      <c r="E217" s="93" t="s">
        <v>800</v>
      </c>
      <c r="F217" s="94">
        <v>46113</v>
      </c>
      <c r="G217" s="94">
        <v>46142</v>
      </c>
      <c r="H217" s="93" t="s">
        <v>997</v>
      </c>
      <c r="I217" s="93" t="s">
        <v>998</v>
      </c>
      <c r="J217" s="93"/>
      <c r="K217" s="93"/>
      <c r="L217" s="93"/>
      <c r="M217" s="93"/>
      <c r="N217" s="93"/>
      <c r="O217" s="93"/>
      <c r="P217" s="93"/>
      <c r="Q217" s="93"/>
      <c r="R217" s="93"/>
      <c r="S217" s="93"/>
      <c r="T217" s="93"/>
      <c r="U217" s="93"/>
      <c r="V217" s="93"/>
      <c r="W217" s="93"/>
      <c r="X217" s="95"/>
      <c r="Y217" s="93"/>
      <c r="Z217" s="88"/>
      <c r="AA217" s="88"/>
      <c r="AB217" s="88"/>
      <c r="AC217" s="88"/>
      <c r="AD217" s="88"/>
      <c r="AE217" s="88"/>
      <c r="AF217" s="88"/>
      <c r="AG217" s="88"/>
      <c r="AH217" s="88"/>
      <c r="AI217" s="96"/>
      <c r="AJ217" s="96"/>
      <c r="AK217" s="96"/>
      <c r="AL217" s="96"/>
      <c r="AM217" s="96"/>
      <c r="AN217" s="96"/>
      <c r="AO217" s="96"/>
      <c r="AP217" s="96"/>
      <c r="AQ217" s="96"/>
      <c r="AR217" s="96"/>
      <c r="AS217" s="96"/>
      <c r="AT217" s="96"/>
      <c r="AU217" s="96"/>
      <c r="AV217" s="96"/>
      <c r="AW217" s="96"/>
      <c r="AX217" s="96"/>
      <c r="AY217" s="96"/>
      <c r="AZ217" s="96"/>
      <c r="BA217" s="96"/>
      <c r="BB217" s="96"/>
      <c r="BC217" s="97"/>
      <c r="BD217" s="96"/>
      <c r="BE217" s="96"/>
      <c r="BF217" s="96"/>
      <c r="BG217" s="96"/>
      <c r="BH217" s="96"/>
      <c r="BI217" s="96"/>
      <c r="BJ217" s="96"/>
      <c r="BK217" s="96"/>
      <c r="BL217" s="96"/>
      <c r="BM217" s="96"/>
      <c r="BN217" s="96"/>
      <c r="BO217" s="96"/>
      <c r="BP217" s="96"/>
      <c r="BQ217" s="96" t="s">
        <v>0</v>
      </c>
      <c r="BR217" s="96"/>
      <c r="BS217" s="96"/>
      <c r="BT217" s="96"/>
      <c r="BU217" s="96"/>
      <c r="BV217" s="96" t="s">
        <v>0</v>
      </c>
      <c r="BW217" s="96"/>
      <c r="BX217" s="96"/>
      <c r="BY217" s="96"/>
      <c r="BZ217" s="96"/>
      <c r="CA217" s="96"/>
      <c r="CB217" s="96"/>
      <c r="CC217" s="96"/>
      <c r="CD217" s="96"/>
      <c r="CE217" s="96"/>
      <c r="CF217" s="96"/>
      <c r="CG217" s="96"/>
      <c r="CH217" s="96"/>
      <c r="CI217" s="96"/>
      <c r="CJ217" s="96"/>
      <c r="CK217" s="96"/>
      <c r="CL217" s="96"/>
      <c r="CM217" s="96"/>
      <c r="CN217" s="96"/>
      <c r="CO217" s="96"/>
      <c r="CP217" s="96"/>
    </row>
    <row r="218" spans="1:94" s="92" customFormat="1" ht="14.25" x14ac:dyDescent="0.25">
      <c r="A218" s="93" t="s">
        <v>907</v>
      </c>
      <c r="B218" s="93" t="s">
        <v>994</v>
      </c>
      <c r="C218" s="93" t="s">
        <v>999</v>
      </c>
      <c r="D218" s="93" t="s">
        <v>1000</v>
      </c>
      <c r="E218" s="93" t="s">
        <v>800</v>
      </c>
      <c r="F218" s="94">
        <v>46174</v>
      </c>
      <c r="G218" s="94">
        <v>46203</v>
      </c>
      <c r="H218" s="93" t="s">
        <v>1001</v>
      </c>
      <c r="I218" s="93" t="s">
        <v>1002</v>
      </c>
      <c r="J218" s="93"/>
      <c r="K218" s="93"/>
      <c r="L218" s="93"/>
      <c r="M218" s="93"/>
      <c r="N218" s="93"/>
      <c r="O218" s="93"/>
      <c r="P218" s="93"/>
      <c r="Q218" s="93"/>
      <c r="R218" s="93"/>
      <c r="S218" s="93"/>
      <c r="T218" s="93"/>
      <c r="U218" s="93"/>
      <c r="V218" s="93"/>
      <c r="W218" s="93"/>
      <c r="X218" s="95"/>
      <c r="Y218" s="93"/>
      <c r="Z218" s="88"/>
      <c r="AA218" s="88"/>
      <c r="AB218" s="88"/>
      <c r="AC218" s="88"/>
      <c r="AD218" s="88"/>
      <c r="AE218" s="88"/>
      <c r="AF218" s="88"/>
      <c r="AG218" s="88"/>
      <c r="AH218" s="88"/>
      <c r="AI218" s="96"/>
      <c r="AJ218" s="96"/>
      <c r="AK218" s="96"/>
      <c r="AL218" s="96"/>
      <c r="AM218" s="96"/>
      <c r="AN218" s="96"/>
      <c r="AO218" s="96"/>
      <c r="AP218" s="96"/>
      <c r="AQ218" s="96"/>
      <c r="AR218" s="96"/>
      <c r="AS218" s="96"/>
      <c r="AT218" s="96"/>
      <c r="AU218" s="96"/>
      <c r="AV218" s="96"/>
      <c r="AW218" s="96"/>
      <c r="AX218" s="96"/>
      <c r="AY218" s="96"/>
      <c r="AZ218" s="96"/>
      <c r="BA218" s="96"/>
      <c r="BB218" s="96"/>
      <c r="BC218" s="97"/>
      <c r="BD218" s="96"/>
      <c r="BE218" s="96"/>
      <c r="BF218" s="96"/>
      <c r="BG218" s="96"/>
      <c r="BH218" s="96"/>
      <c r="BI218" s="96"/>
      <c r="BJ218" s="96"/>
      <c r="BK218" s="96"/>
      <c r="BL218" s="96"/>
      <c r="BM218" s="96"/>
      <c r="BN218" s="96"/>
      <c r="BO218" s="96"/>
      <c r="BP218" s="96"/>
      <c r="BQ218" s="96" t="s">
        <v>0</v>
      </c>
      <c r="BR218" s="96"/>
      <c r="BS218" s="96"/>
      <c r="BT218" s="96"/>
      <c r="BU218" s="96"/>
      <c r="BV218" s="96" t="s">
        <v>0</v>
      </c>
      <c r="BW218" s="96"/>
      <c r="BX218" s="96"/>
      <c r="BY218" s="96"/>
      <c r="BZ218" s="96"/>
      <c r="CA218" s="96"/>
      <c r="CB218" s="96"/>
      <c r="CC218" s="96"/>
      <c r="CD218" s="96"/>
      <c r="CE218" s="96"/>
      <c r="CF218" s="96"/>
      <c r="CG218" s="96"/>
      <c r="CH218" s="96"/>
      <c r="CI218" s="96"/>
      <c r="CJ218" s="96"/>
      <c r="CK218" s="96"/>
      <c r="CL218" s="96"/>
      <c r="CM218" s="96"/>
      <c r="CN218" s="96"/>
      <c r="CO218" s="96"/>
      <c r="CP218" s="96"/>
    </row>
    <row r="219" spans="1:94" s="92" customFormat="1" ht="14.25" x14ac:dyDescent="0.25">
      <c r="A219" s="93" t="s">
        <v>907</v>
      </c>
      <c r="B219" s="93" t="s">
        <v>994</v>
      </c>
      <c r="C219" s="93" t="s">
        <v>1003</v>
      </c>
      <c r="D219" s="93" t="s">
        <v>1004</v>
      </c>
      <c r="E219" s="93" t="s">
        <v>800</v>
      </c>
      <c r="F219" s="94">
        <v>46113</v>
      </c>
      <c r="G219" s="94">
        <v>46142</v>
      </c>
      <c r="H219" s="93" t="s">
        <v>1005</v>
      </c>
      <c r="I219" s="93" t="s">
        <v>1006</v>
      </c>
      <c r="J219" s="93"/>
      <c r="K219" s="93"/>
      <c r="L219" s="93"/>
      <c r="M219" s="93"/>
      <c r="N219" s="93"/>
      <c r="O219" s="93"/>
      <c r="P219" s="93"/>
      <c r="Q219" s="93"/>
      <c r="R219" s="93"/>
      <c r="S219" s="93"/>
      <c r="T219" s="93"/>
      <c r="U219" s="93"/>
      <c r="V219" s="93"/>
      <c r="W219" s="93"/>
      <c r="X219" s="95"/>
      <c r="Y219" s="93"/>
      <c r="Z219" s="88"/>
      <c r="AA219" s="88"/>
      <c r="AB219" s="88"/>
      <c r="AC219" s="88"/>
      <c r="AD219" s="88"/>
      <c r="AE219" s="88"/>
      <c r="AF219" s="88"/>
      <c r="AG219" s="88"/>
      <c r="AH219" s="88"/>
      <c r="AI219" s="96"/>
      <c r="AJ219" s="96"/>
      <c r="AK219" s="96"/>
      <c r="AL219" s="96"/>
      <c r="AM219" s="96"/>
      <c r="AN219" s="96"/>
      <c r="AO219" s="96"/>
      <c r="AP219" s="96"/>
      <c r="AQ219" s="96"/>
      <c r="AR219" s="96"/>
      <c r="AS219" s="96"/>
      <c r="AT219" s="96"/>
      <c r="AU219" s="96"/>
      <c r="AV219" s="96"/>
      <c r="AW219" s="96"/>
      <c r="AX219" s="96"/>
      <c r="AY219" s="96"/>
      <c r="AZ219" s="96"/>
      <c r="BA219" s="96"/>
      <c r="BB219" s="96"/>
      <c r="BC219" s="97"/>
      <c r="BD219" s="96"/>
      <c r="BE219" s="96"/>
      <c r="BF219" s="96"/>
      <c r="BG219" s="96"/>
      <c r="BH219" s="96"/>
      <c r="BI219" s="96"/>
      <c r="BJ219" s="96"/>
      <c r="BK219" s="96"/>
      <c r="BL219" s="96"/>
      <c r="BM219" s="96"/>
      <c r="BN219" s="96"/>
      <c r="BO219" s="96"/>
      <c r="BP219" s="96"/>
      <c r="BQ219" s="96" t="s">
        <v>0</v>
      </c>
      <c r="BR219" s="96"/>
      <c r="BS219" s="96"/>
      <c r="BT219" s="96"/>
      <c r="BU219" s="96"/>
      <c r="BV219" s="96" t="s">
        <v>0</v>
      </c>
      <c r="BW219" s="96"/>
      <c r="BX219" s="96"/>
      <c r="BY219" s="96"/>
      <c r="BZ219" s="96"/>
      <c r="CA219" s="96"/>
      <c r="CB219" s="96"/>
      <c r="CC219" s="96"/>
      <c r="CD219" s="96"/>
      <c r="CE219" s="96"/>
      <c r="CF219" s="96"/>
      <c r="CG219" s="96"/>
      <c r="CH219" s="96"/>
      <c r="CI219" s="96"/>
      <c r="CJ219" s="96"/>
      <c r="CK219" s="96"/>
      <c r="CL219" s="96"/>
      <c r="CM219" s="96"/>
      <c r="CN219" s="96"/>
      <c r="CO219" s="96"/>
      <c r="CP219" s="96"/>
    </row>
    <row r="220" spans="1:94" s="92" customFormat="1" ht="14.25" x14ac:dyDescent="0.25">
      <c r="A220" s="93" t="s">
        <v>907</v>
      </c>
      <c r="B220" s="93" t="s">
        <v>994</v>
      </c>
      <c r="C220" s="93" t="s">
        <v>1007</v>
      </c>
      <c r="D220" s="93" t="s">
        <v>1008</v>
      </c>
      <c r="E220" s="93" t="s">
        <v>800</v>
      </c>
      <c r="F220" s="94">
        <v>46113</v>
      </c>
      <c r="G220" s="94">
        <v>46142</v>
      </c>
      <c r="H220" s="93" t="s">
        <v>1009</v>
      </c>
      <c r="I220" s="93" t="s">
        <v>1010</v>
      </c>
      <c r="J220" s="93"/>
      <c r="K220" s="93"/>
      <c r="L220" s="93"/>
      <c r="M220" s="93"/>
      <c r="N220" s="93"/>
      <c r="O220" s="93"/>
      <c r="P220" s="93"/>
      <c r="Q220" s="93"/>
      <c r="R220" s="93"/>
      <c r="S220" s="93"/>
      <c r="T220" s="93"/>
      <c r="U220" s="93"/>
      <c r="V220" s="93"/>
      <c r="W220" s="93"/>
      <c r="X220" s="95"/>
      <c r="Y220" s="93"/>
      <c r="Z220" s="88"/>
      <c r="AA220" s="88"/>
      <c r="AB220" s="88"/>
      <c r="AC220" s="88"/>
      <c r="AD220" s="88"/>
      <c r="AE220" s="88"/>
      <c r="AF220" s="88"/>
      <c r="AG220" s="88"/>
      <c r="AH220" s="88"/>
      <c r="AI220" s="96"/>
      <c r="AJ220" s="96"/>
      <c r="AK220" s="96"/>
      <c r="AL220" s="96"/>
      <c r="AM220" s="96"/>
      <c r="AN220" s="96"/>
      <c r="AO220" s="96"/>
      <c r="AP220" s="96"/>
      <c r="AQ220" s="96"/>
      <c r="AR220" s="96"/>
      <c r="AS220" s="96"/>
      <c r="AT220" s="96"/>
      <c r="AU220" s="96"/>
      <c r="AV220" s="96"/>
      <c r="AW220" s="96"/>
      <c r="AX220" s="96"/>
      <c r="AY220" s="96"/>
      <c r="AZ220" s="96"/>
      <c r="BA220" s="96"/>
      <c r="BB220" s="96"/>
      <c r="BC220" s="97"/>
      <c r="BD220" s="96"/>
      <c r="BE220" s="96"/>
      <c r="BF220" s="96"/>
      <c r="BG220" s="96"/>
      <c r="BH220" s="96"/>
      <c r="BI220" s="96"/>
      <c r="BJ220" s="96"/>
      <c r="BK220" s="96"/>
      <c r="BL220" s="96"/>
      <c r="BM220" s="96"/>
      <c r="BN220" s="96"/>
      <c r="BO220" s="96"/>
      <c r="BP220" s="96"/>
      <c r="BQ220" s="96" t="s">
        <v>0</v>
      </c>
      <c r="BR220" s="96"/>
      <c r="BS220" s="96"/>
      <c r="BT220" s="96"/>
      <c r="BU220" s="96"/>
      <c r="BV220" s="96" t="s">
        <v>0</v>
      </c>
      <c r="BW220" s="96"/>
      <c r="BX220" s="96"/>
      <c r="BY220" s="96"/>
      <c r="BZ220" s="96"/>
      <c r="CA220" s="96"/>
      <c r="CB220" s="96"/>
      <c r="CC220" s="96"/>
      <c r="CD220" s="96"/>
      <c r="CE220" s="96"/>
      <c r="CF220" s="96"/>
      <c r="CG220" s="96"/>
      <c r="CH220" s="96"/>
      <c r="CI220" s="96"/>
      <c r="CJ220" s="96"/>
      <c r="CK220" s="96"/>
      <c r="CL220" s="96"/>
      <c r="CM220" s="96"/>
      <c r="CN220" s="96"/>
      <c r="CO220" s="96"/>
      <c r="CP220" s="96"/>
    </row>
    <row r="221" spans="1:94" s="92" customFormat="1" ht="14.25" x14ac:dyDescent="0.25">
      <c r="A221" s="93" t="s">
        <v>939</v>
      </c>
      <c r="B221" s="93" t="s">
        <v>961</v>
      </c>
      <c r="C221" s="93" t="s">
        <v>1011</v>
      </c>
      <c r="D221" s="93" t="s">
        <v>1012</v>
      </c>
      <c r="E221" s="93" t="s">
        <v>943</v>
      </c>
      <c r="F221" s="94">
        <v>46082</v>
      </c>
      <c r="G221" s="94">
        <v>46203</v>
      </c>
      <c r="H221" s="93" t="s">
        <v>1013</v>
      </c>
      <c r="I221" s="93" t="s">
        <v>1014</v>
      </c>
      <c r="J221" s="93"/>
      <c r="K221" s="93"/>
      <c r="L221" s="93"/>
      <c r="M221" s="93"/>
      <c r="N221" s="93"/>
      <c r="O221" s="93"/>
      <c r="P221" s="93"/>
      <c r="Q221" s="93"/>
      <c r="R221" s="93"/>
      <c r="S221" s="93"/>
      <c r="T221" s="93"/>
      <c r="U221" s="93"/>
      <c r="V221" s="93"/>
      <c r="W221" s="93"/>
      <c r="X221" s="95"/>
      <c r="Y221" s="93"/>
      <c r="Z221" s="88"/>
      <c r="AA221" s="88"/>
      <c r="AB221" s="88"/>
      <c r="AC221" s="88"/>
      <c r="AD221" s="88"/>
      <c r="AE221" s="88"/>
      <c r="AF221" s="88"/>
      <c r="AG221" s="88"/>
      <c r="AH221" s="88"/>
      <c r="AI221" s="96"/>
      <c r="AJ221" s="96"/>
      <c r="AK221" s="96"/>
      <c r="AL221" s="96"/>
      <c r="AM221" s="96"/>
      <c r="AN221" s="96"/>
      <c r="AO221" s="96"/>
      <c r="AP221" s="96"/>
      <c r="AQ221" s="96"/>
      <c r="AR221" s="96"/>
      <c r="AS221" s="96"/>
      <c r="AT221" s="96"/>
      <c r="AU221" s="96"/>
      <c r="AV221" s="96"/>
      <c r="AW221" s="96"/>
      <c r="AX221" s="96"/>
      <c r="AY221" s="96"/>
      <c r="AZ221" s="96"/>
      <c r="BA221" s="96"/>
      <c r="BB221" s="96"/>
      <c r="BC221" s="97"/>
      <c r="BD221" s="96"/>
      <c r="BE221" s="96"/>
      <c r="BF221" s="96"/>
      <c r="BG221" s="96"/>
      <c r="BH221" s="96"/>
      <c r="BI221" s="96"/>
      <c r="BJ221" s="96"/>
      <c r="BK221" s="96"/>
      <c r="BL221" s="96"/>
      <c r="BM221" s="96"/>
      <c r="BN221" s="96"/>
      <c r="BO221" s="96"/>
      <c r="BP221" s="96"/>
      <c r="BQ221" s="96" t="s">
        <v>0</v>
      </c>
      <c r="BR221" s="96"/>
      <c r="BS221" s="96"/>
      <c r="BT221" s="96"/>
      <c r="BU221" s="96"/>
      <c r="BV221" s="96"/>
      <c r="BW221" s="96" t="s">
        <v>0</v>
      </c>
      <c r="BX221" s="96"/>
      <c r="BY221" s="96"/>
      <c r="BZ221" s="96"/>
      <c r="CA221" s="96"/>
      <c r="CB221" s="96"/>
      <c r="CC221" s="96"/>
      <c r="CD221" s="96"/>
      <c r="CE221" s="96"/>
      <c r="CF221" s="96"/>
      <c r="CG221" s="96"/>
      <c r="CH221" s="96"/>
      <c r="CI221" s="96"/>
      <c r="CJ221" s="96"/>
      <c r="CK221" s="96"/>
      <c r="CL221" s="96"/>
      <c r="CM221" s="96"/>
      <c r="CN221" s="96"/>
      <c r="CO221" s="96"/>
      <c r="CP221" s="96"/>
    </row>
    <row r="222" spans="1:94" s="92" customFormat="1" ht="14.25" x14ac:dyDescent="0.25">
      <c r="A222" s="93" t="s">
        <v>8</v>
      </c>
      <c r="B222" s="93" t="s">
        <v>8</v>
      </c>
      <c r="C222" s="93" t="s">
        <v>1123</v>
      </c>
      <c r="D222" s="93" t="s">
        <v>1122</v>
      </c>
      <c r="E222" s="93" t="s">
        <v>5</v>
      </c>
      <c r="F222" s="94">
        <v>46083</v>
      </c>
      <c r="G222" s="94">
        <v>46203</v>
      </c>
      <c r="H222" s="93" t="s">
        <v>1121</v>
      </c>
      <c r="I222" s="93" t="s">
        <v>1121</v>
      </c>
      <c r="J222" s="93"/>
      <c r="K222" s="93"/>
      <c r="L222" s="93"/>
      <c r="M222" s="93"/>
      <c r="N222" s="93"/>
      <c r="O222" s="93"/>
      <c r="P222" s="93"/>
      <c r="Q222" s="93"/>
      <c r="R222" s="93"/>
      <c r="S222" s="93"/>
      <c r="T222" s="93"/>
      <c r="U222" s="93"/>
      <c r="V222" s="93" t="s">
        <v>0</v>
      </c>
      <c r="W222" s="93"/>
      <c r="X222" s="95"/>
      <c r="Y222" s="93"/>
      <c r="Z222" s="88"/>
      <c r="AA222" s="88"/>
      <c r="AB222" s="88"/>
      <c r="AC222" s="88"/>
      <c r="AD222" s="88"/>
      <c r="AE222" s="88"/>
      <c r="AF222" s="88"/>
      <c r="AG222" s="88"/>
      <c r="AH222" s="88"/>
      <c r="AI222" s="96"/>
      <c r="AJ222" s="96" t="s">
        <v>0</v>
      </c>
      <c r="AK222" s="96"/>
      <c r="AL222" s="96"/>
      <c r="AM222" s="96"/>
      <c r="AN222" s="96"/>
      <c r="AO222" s="96"/>
      <c r="AP222" s="96"/>
      <c r="AQ222" s="96"/>
      <c r="AR222" s="96"/>
      <c r="AS222" s="96"/>
      <c r="AT222" s="96"/>
      <c r="AU222" s="96"/>
      <c r="AV222" s="96"/>
      <c r="AW222" s="96"/>
      <c r="AX222" s="96"/>
      <c r="AY222" s="96"/>
      <c r="AZ222" s="96"/>
      <c r="BA222" s="96"/>
      <c r="BB222" s="96"/>
      <c r="BC222" s="97"/>
      <c r="BD222" s="96"/>
      <c r="BE222" s="96" t="s">
        <v>0</v>
      </c>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row>
    <row r="223" spans="1:94" s="92" customFormat="1" ht="14.25" x14ac:dyDescent="0.25">
      <c r="A223" s="93" t="s">
        <v>8</v>
      </c>
      <c r="B223" s="93" t="s">
        <v>8</v>
      </c>
      <c r="C223" s="93" t="s">
        <v>1120</v>
      </c>
      <c r="D223" s="93" t="s">
        <v>1119</v>
      </c>
      <c r="E223" s="93" t="s">
        <v>5</v>
      </c>
      <c r="F223" s="94">
        <v>46370</v>
      </c>
      <c r="G223" s="94">
        <v>46387</v>
      </c>
      <c r="H223" s="93" t="s">
        <v>1026</v>
      </c>
      <c r="I223" s="93" t="s">
        <v>1025</v>
      </c>
      <c r="J223" s="93"/>
      <c r="K223" s="93"/>
      <c r="L223" s="93"/>
      <c r="M223" s="93"/>
      <c r="N223" s="93"/>
      <c r="O223" s="93"/>
      <c r="P223" s="93"/>
      <c r="Q223" s="93"/>
      <c r="R223" s="93"/>
      <c r="S223" s="93"/>
      <c r="T223" s="93"/>
      <c r="U223" s="93"/>
      <c r="V223" s="93" t="s">
        <v>0</v>
      </c>
      <c r="W223" s="93"/>
      <c r="X223" s="95"/>
      <c r="Y223" s="93"/>
      <c r="Z223" s="88"/>
      <c r="AA223" s="88"/>
      <c r="AB223" s="88"/>
      <c r="AC223" s="88"/>
      <c r="AD223" s="88"/>
      <c r="AE223" s="88"/>
      <c r="AF223" s="88"/>
      <c r="AG223" s="88"/>
      <c r="AH223" s="88"/>
      <c r="AI223" s="96"/>
      <c r="AJ223" s="96" t="s">
        <v>0</v>
      </c>
      <c r="AK223" s="96"/>
      <c r="AL223" s="96"/>
      <c r="AM223" s="96"/>
      <c r="AN223" s="96"/>
      <c r="AO223" s="96"/>
      <c r="AP223" s="96"/>
      <c r="AQ223" s="96"/>
      <c r="AR223" s="96"/>
      <c r="AS223" s="96"/>
      <c r="AT223" s="96"/>
      <c r="AU223" s="96"/>
      <c r="AV223" s="96"/>
      <c r="AW223" s="96"/>
      <c r="AX223" s="96"/>
      <c r="AY223" s="96"/>
      <c r="AZ223" s="96"/>
      <c r="BA223" s="96"/>
      <c r="BB223" s="96"/>
      <c r="BC223" s="97"/>
      <c r="BD223" s="96"/>
      <c r="BE223" s="96" t="s">
        <v>0</v>
      </c>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row>
    <row r="224" spans="1:94" s="92" customFormat="1" ht="14.25" x14ac:dyDescent="0.25">
      <c r="A224" s="93" t="s">
        <v>8</v>
      </c>
      <c r="B224" s="93" t="s">
        <v>8</v>
      </c>
      <c r="C224" s="93" t="s">
        <v>1118</v>
      </c>
      <c r="D224" s="93" t="s">
        <v>1116</v>
      </c>
      <c r="E224" s="93" t="s">
        <v>5</v>
      </c>
      <c r="F224" s="94">
        <v>46027</v>
      </c>
      <c r="G224" s="94">
        <v>46053</v>
      </c>
      <c r="H224" s="93" t="s">
        <v>1026</v>
      </c>
      <c r="I224" s="93" t="s">
        <v>1025</v>
      </c>
      <c r="J224" s="93"/>
      <c r="K224" s="93"/>
      <c r="L224" s="93"/>
      <c r="M224" s="93"/>
      <c r="N224" s="93"/>
      <c r="O224" s="93"/>
      <c r="P224" s="93"/>
      <c r="Q224" s="93"/>
      <c r="R224" s="93"/>
      <c r="S224" s="93"/>
      <c r="T224" s="93"/>
      <c r="U224" s="93"/>
      <c r="V224" s="93" t="s">
        <v>0</v>
      </c>
      <c r="W224" s="93"/>
      <c r="X224" s="95"/>
      <c r="Y224" s="93"/>
      <c r="Z224" s="88"/>
      <c r="AA224" s="88"/>
      <c r="AB224" s="88"/>
      <c r="AC224" s="88"/>
      <c r="AD224" s="88"/>
      <c r="AE224" s="88"/>
      <c r="AF224" s="88"/>
      <c r="AG224" s="88"/>
      <c r="AH224" s="88"/>
      <c r="AI224" s="96" t="s">
        <v>0</v>
      </c>
      <c r="AJ224" s="96" t="s">
        <v>0</v>
      </c>
      <c r="AK224" s="96" t="s">
        <v>0</v>
      </c>
      <c r="AL224" s="96" t="s">
        <v>0</v>
      </c>
      <c r="AM224" s="96" t="s">
        <v>0</v>
      </c>
      <c r="AN224" s="96" t="s">
        <v>0</v>
      </c>
      <c r="AO224" s="96" t="s">
        <v>0</v>
      </c>
      <c r="AP224" s="96" t="s">
        <v>0</v>
      </c>
      <c r="AQ224" s="96" t="s">
        <v>0</v>
      </c>
      <c r="AR224" s="96" t="s">
        <v>0</v>
      </c>
      <c r="AS224" s="96" t="s">
        <v>0</v>
      </c>
      <c r="AT224" s="96" t="s">
        <v>0</v>
      </c>
      <c r="AU224" s="96" t="s">
        <v>0</v>
      </c>
      <c r="AV224" s="96" t="s">
        <v>0</v>
      </c>
      <c r="AW224" s="96" t="s">
        <v>0</v>
      </c>
      <c r="AX224" s="96" t="s">
        <v>0</v>
      </c>
      <c r="AY224" s="96" t="s">
        <v>0</v>
      </c>
      <c r="AZ224" s="96" t="s">
        <v>0</v>
      </c>
      <c r="BA224" s="96" t="s">
        <v>0</v>
      </c>
      <c r="BB224" s="96" t="s">
        <v>0</v>
      </c>
      <c r="BC224" s="97"/>
      <c r="BD224" s="96"/>
      <c r="BE224" s="96" t="s">
        <v>0</v>
      </c>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row>
    <row r="225" spans="1:94" s="92" customFormat="1" ht="14.25" x14ac:dyDescent="0.25">
      <c r="A225" s="93" t="s">
        <v>8</v>
      </c>
      <c r="B225" s="93" t="s">
        <v>8</v>
      </c>
      <c r="C225" s="93" t="s">
        <v>1117</v>
      </c>
      <c r="D225" s="93" t="s">
        <v>1116</v>
      </c>
      <c r="E225" s="93" t="s">
        <v>5</v>
      </c>
      <c r="F225" s="94">
        <v>46204</v>
      </c>
      <c r="G225" s="94">
        <v>46234</v>
      </c>
      <c r="H225" s="93" t="s">
        <v>1026</v>
      </c>
      <c r="I225" s="93" t="s">
        <v>1025</v>
      </c>
      <c r="J225" s="93"/>
      <c r="K225" s="93"/>
      <c r="L225" s="93"/>
      <c r="M225" s="93"/>
      <c r="N225" s="93"/>
      <c r="O225" s="93"/>
      <c r="P225" s="93"/>
      <c r="Q225" s="93"/>
      <c r="R225" s="93"/>
      <c r="S225" s="93"/>
      <c r="T225" s="93"/>
      <c r="U225" s="93"/>
      <c r="V225" s="93" t="s">
        <v>0</v>
      </c>
      <c r="W225" s="93"/>
      <c r="X225" s="95"/>
      <c r="Y225" s="93"/>
      <c r="Z225" s="88"/>
      <c r="AA225" s="88"/>
      <c r="AB225" s="88"/>
      <c r="AC225" s="88"/>
      <c r="AD225" s="88"/>
      <c r="AE225" s="88"/>
      <c r="AF225" s="88"/>
      <c r="AG225" s="88"/>
      <c r="AH225" s="88"/>
      <c r="AI225" s="96" t="s">
        <v>0</v>
      </c>
      <c r="AJ225" s="96" t="s">
        <v>0</v>
      </c>
      <c r="AK225" s="96" t="s">
        <v>0</v>
      </c>
      <c r="AL225" s="96" t="s">
        <v>0</v>
      </c>
      <c r="AM225" s="96" t="s">
        <v>0</v>
      </c>
      <c r="AN225" s="96" t="s">
        <v>0</v>
      </c>
      <c r="AO225" s="96" t="s">
        <v>0</v>
      </c>
      <c r="AP225" s="96" t="s">
        <v>0</v>
      </c>
      <c r="AQ225" s="96" t="s">
        <v>0</v>
      </c>
      <c r="AR225" s="96" t="s">
        <v>0</v>
      </c>
      <c r="AS225" s="96" t="s">
        <v>0</v>
      </c>
      <c r="AT225" s="96" t="s">
        <v>0</v>
      </c>
      <c r="AU225" s="96" t="s">
        <v>0</v>
      </c>
      <c r="AV225" s="96" t="s">
        <v>0</v>
      </c>
      <c r="AW225" s="96" t="s">
        <v>0</v>
      </c>
      <c r="AX225" s="96" t="s">
        <v>0</v>
      </c>
      <c r="AY225" s="96" t="s">
        <v>0</v>
      </c>
      <c r="AZ225" s="96" t="s">
        <v>0</v>
      </c>
      <c r="BA225" s="96" t="s">
        <v>0</v>
      </c>
      <c r="BB225" s="96" t="s">
        <v>0</v>
      </c>
      <c r="BC225" s="97"/>
      <c r="BD225" s="96"/>
      <c r="BE225" s="96" t="s">
        <v>0</v>
      </c>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row>
    <row r="226" spans="1:94" s="92" customFormat="1" ht="14.25" x14ac:dyDescent="0.25">
      <c r="A226" s="93" t="s">
        <v>8</v>
      </c>
      <c r="B226" s="93" t="s">
        <v>8</v>
      </c>
      <c r="C226" s="93" t="s">
        <v>1115</v>
      </c>
      <c r="D226" s="93" t="s">
        <v>1111</v>
      </c>
      <c r="E226" s="93" t="s">
        <v>5</v>
      </c>
      <c r="F226" s="94">
        <v>46027</v>
      </c>
      <c r="G226" s="94">
        <v>46053</v>
      </c>
      <c r="H226" s="93" t="s">
        <v>1026</v>
      </c>
      <c r="I226" s="93" t="s">
        <v>1025</v>
      </c>
      <c r="J226" s="93"/>
      <c r="K226" s="93"/>
      <c r="L226" s="93"/>
      <c r="M226" s="93"/>
      <c r="N226" s="93"/>
      <c r="O226" s="93"/>
      <c r="P226" s="93"/>
      <c r="Q226" s="93"/>
      <c r="R226" s="93"/>
      <c r="S226" s="93"/>
      <c r="T226" s="93"/>
      <c r="U226" s="93"/>
      <c r="V226" s="93" t="s">
        <v>0</v>
      </c>
      <c r="W226" s="93"/>
      <c r="X226" s="95"/>
      <c r="Y226" s="93"/>
      <c r="Z226" s="88"/>
      <c r="AA226" s="88"/>
      <c r="AB226" s="88"/>
      <c r="AC226" s="88"/>
      <c r="AD226" s="88"/>
      <c r="AE226" s="88"/>
      <c r="AF226" s="88"/>
      <c r="AG226" s="88"/>
      <c r="AH226" s="88"/>
      <c r="AI226" s="96" t="s">
        <v>0</v>
      </c>
      <c r="AJ226" s="96" t="s">
        <v>0</v>
      </c>
      <c r="AK226" s="96"/>
      <c r="AL226" s="96"/>
      <c r="AM226" s="96" t="s">
        <v>0</v>
      </c>
      <c r="AN226" s="96"/>
      <c r="AO226" s="96" t="s">
        <v>0</v>
      </c>
      <c r="AP226" s="96"/>
      <c r="AQ226" s="96"/>
      <c r="AR226" s="96"/>
      <c r="AS226" s="96"/>
      <c r="AT226" s="96"/>
      <c r="AU226" s="96"/>
      <c r="AV226" s="96"/>
      <c r="AW226" s="96"/>
      <c r="AX226" s="96"/>
      <c r="AY226" s="96"/>
      <c r="AZ226" s="96"/>
      <c r="BA226" s="96"/>
      <c r="BB226" s="96"/>
      <c r="BC226" s="97"/>
      <c r="BD226" s="96"/>
      <c r="BE226" s="96" t="s">
        <v>0</v>
      </c>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row>
    <row r="227" spans="1:94" s="92" customFormat="1" ht="14.25" x14ac:dyDescent="0.25">
      <c r="A227" s="93" t="s">
        <v>8</v>
      </c>
      <c r="B227" s="93" t="s">
        <v>8</v>
      </c>
      <c r="C227" s="93" t="s">
        <v>1114</v>
      </c>
      <c r="D227" s="93" t="s">
        <v>1111</v>
      </c>
      <c r="E227" s="93" t="s">
        <v>5</v>
      </c>
      <c r="F227" s="94">
        <v>46118</v>
      </c>
      <c r="G227" s="94">
        <v>46142</v>
      </c>
      <c r="H227" s="93" t="s">
        <v>1026</v>
      </c>
      <c r="I227" s="93" t="s">
        <v>1025</v>
      </c>
      <c r="J227" s="93"/>
      <c r="K227" s="93"/>
      <c r="L227" s="93"/>
      <c r="M227" s="93"/>
      <c r="N227" s="93"/>
      <c r="O227" s="93"/>
      <c r="P227" s="93"/>
      <c r="Q227" s="93"/>
      <c r="R227" s="93"/>
      <c r="S227" s="93"/>
      <c r="T227" s="93"/>
      <c r="U227" s="93"/>
      <c r="V227" s="93" t="s">
        <v>0</v>
      </c>
      <c r="W227" s="93"/>
      <c r="X227" s="95"/>
      <c r="Y227" s="93"/>
      <c r="Z227" s="88"/>
      <c r="AA227" s="88"/>
      <c r="AB227" s="88"/>
      <c r="AC227" s="88"/>
      <c r="AD227" s="88"/>
      <c r="AE227" s="88"/>
      <c r="AF227" s="88"/>
      <c r="AG227" s="88"/>
      <c r="AH227" s="88"/>
      <c r="AI227" s="96" t="s">
        <v>0</v>
      </c>
      <c r="AJ227" s="96" t="s">
        <v>0</v>
      </c>
      <c r="AK227" s="96"/>
      <c r="AL227" s="96"/>
      <c r="AM227" s="96" t="s">
        <v>0</v>
      </c>
      <c r="AN227" s="96"/>
      <c r="AO227" s="96" t="s">
        <v>0</v>
      </c>
      <c r="AP227" s="96"/>
      <c r="AQ227" s="96"/>
      <c r="AR227" s="96"/>
      <c r="AS227" s="96"/>
      <c r="AT227" s="96"/>
      <c r="AU227" s="96"/>
      <c r="AV227" s="96"/>
      <c r="AW227" s="96"/>
      <c r="AX227" s="96"/>
      <c r="AY227" s="96"/>
      <c r="AZ227" s="96"/>
      <c r="BA227" s="96"/>
      <c r="BB227" s="96"/>
      <c r="BC227" s="97"/>
      <c r="BD227" s="96"/>
      <c r="BE227" s="96" t="s">
        <v>0</v>
      </c>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row>
    <row r="228" spans="1:94" s="92" customFormat="1" ht="14.25" x14ac:dyDescent="0.25">
      <c r="A228" s="93" t="s">
        <v>8</v>
      </c>
      <c r="B228" s="93" t="s">
        <v>8</v>
      </c>
      <c r="C228" s="93" t="s">
        <v>1113</v>
      </c>
      <c r="D228" s="93" t="s">
        <v>1111</v>
      </c>
      <c r="E228" s="93" t="s">
        <v>5</v>
      </c>
      <c r="F228" s="94">
        <v>46209</v>
      </c>
      <c r="G228" s="94">
        <v>46234</v>
      </c>
      <c r="H228" s="93" t="s">
        <v>1026</v>
      </c>
      <c r="I228" s="93" t="s">
        <v>1025</v>
      </c>
      <c r="J228" s="93"/>
      <c r="K228" s="93"/>
      <c r="L228" s="93"/>
      <c r="M228" s="93"/>
      <c r="N228" s="93"/>
      <c r="O228" s="93"/>
      <c r="P228" s="93"/>
      <c r="Q228" s="93"/>
      <c r="R228" s="93"/>
      <c r="S228" s="93"/>
      <c r="T228" s="93"/>
      <c r="U228" s="93"/>
      <c r="V228" s="93" t="s">
        <v>0</v>
      </c>
      <c r="W228" s="93"/>
      <c r="X228" s="95"/>
      <c r="Y228" s="93"/>
      <c r="Z228" s="88"/>
      <c r="AA228" s="88"/>
      <c r="AB228" s="88"/>
      <c r="AC228" s="88"/>
      <c r="AD228" s="88"/>
      <c r="AE228" s="88"/>
      <c r="AF228" s="88"/>
      <c r="AG228" s="88"/>
      <c r="AH228" s="88"/>
      <c r="AI228" s="96" t="s">
        <v>0</v>
      </c>
      <c r="AJ228" s="96" t="s">
        <v>0</v>
      </c>
      <c r="AK228" s="96"/>
      <c r="AL228" s="96"/>
      <c r="AM228" s="96" t="s">
        <v>0</v>
      </c>
      <c r="AN228" s="96"/>
      <c r="AO228" s="96" t="s">
        <v>0</v>
      </c>
      <c r="AP228" s="96"/>
      <c r="AQ228" s="96"/>
      <c r="AR228" s="96"/>
      <c r="AS228" s="96"/>
      <c r="AT228" s="96"/>
      <c r="AU228" s="96"/>
      <c r="AV228" s="96"/>
      <c r="AW228" s="96"/>
      <c r="AX228" s="96"/>
      <c r="AY228" s="96"/>
      <c r="AZ228" s="96"/>
      <c r="BA228" s="96"/>
      <c r="BB228" s="96"/>
      <c r="BC228" s="97"/>
      <c r="BD228" s="96"/>
      <c r="BE228" s="96" t="s">
        <v>0</v>
      </c>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row>
    <row r="229" spans="1:94" s="92" customFormat="1" ht="14.25" x14ac:dyDescent="0.25">
      <c r="A229" s="93" t="s">
        <v>8</v>
      </c>
      <c r="B229" s="93" t="s">
        <v>8</v>
      </c>
      <c r="C229" s="93" t="s">
        <v>1112</v>
      </c>
      <c r="D229" s="93" t="s">
        <v>1111</v>
      </c>
      <c r="E229" s="93" t="s">
        <v>5</v>
      </c>
      <c r="F229" s="94">
        <v>46300</v>
      </c>
      <c r="G229" s="94">
        <v>46326</v>
      </c>
      <c r="H229" s="93" t="s">
        <v>1026</v>
      </c>
      <c r="I229" s="93" t="s">
        <v>1025</v>
      </c>
      <c r="J229" s="93"/>
      <c r="K229" s="93"/>
      <c r="L229" s="93"/>
      <c r="M229" s="93"/>
      <c r="N229" s="93"/>
      <c r="O229" s="93"/>
      <c r="P229" s="93"/>
      <c r="Q229" s="93"/>
      <c r="R229" s="93"/>
      <c r="S229" s="93"/>
      <c r="T229" s="93"/>
      <c r="U229" s="93"/>
      <c r="V229" s="93" t="s">
        <v>0</v>
      </c>
      <c r="W229" s="93"/>
      <c r="X229" s="95"/>
      <c r="Y229" s="93"/>
      <c r="Z229" s="88"/>
      <c r="AA229" s="88"/>
      <c r="AB229" s="88"/>
      <c r="AC229" s="88"/>
      <c r="AD229" s="88"/>
      <c r="AE229" s="88"/>
      <c r="AF229" s="88"/>
      <c r="AG229" s="88"/>
      <c r="AH229" s="88"/>
      <c r="AI229" s="96" t="s">
        <v>0</v>
      </c>
      <c r="AJ229" s="96" t="s">
        <v>0</v>
      </c>
      <c r="AK229" s="96"/>
      <c r="AL229" s="96"/>
      <c r="AM229" s="96" t="s">
        <v>0</v>
      </c>
      <c r="AN229" s="96"/>
      <c r="AO229" s="96" t="s">
        <v>0</v>
      </c>
      <c r="AP229" s="96"/>
      <c r="AQ229" s="96"/>
      <c r="AR229" s="96"/>
      <c r="AS229" s="96"/>
      <c r="AT229" s="96"/>
      <c r="AU229" s="96"/>
      <c r="AV229" s="96"/>
      <c r="AW229" s="96"/>
      <c r="AX229" s="96"/>
      <c r="AY229" s="96"/>
      <c r="AZ229" s="96"/>
      <c r="BA229" s="96"/>
      <c r="BB229" s="96"/>
      <c r="BC229" s="97"/>
      <c r="BD229" s="96"/>
      <c r="BE229" s="96" t="s">
        <v>0</v>
      </c>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row>
    <row r="230" spans="1:94" s="92" customFormat="1" ht="14.25" x14ac:dyDescent="0.25">
      <c r="A230" s="93" t="s">
        <v>8</v>
      </c>
      <c r="B230" s="93" t="s">
        <v>8</v>
      </c>
      <c r="C230" s="93" t="s">
        <v>1110</v>
      </c>
      <c r="D230" s="93" t="s">
        <v>1106</v>
      </c>
      <c r="E230" s="93" t="s">
        <v>5</v>
      </c>
      <c r="F230" s="94">
        <v>46062</v>
      </c>
      <c r="G230" s="94">
        <v>46112</v>
      </c>
      <c r="H230" s="93" t="s">
        <v>1026</v>
      </c>
      <c r="I230" s="93" t="s">
        <v>1025</v>
      </c>
      <c r="J230" s="93"/>
      <c r="K230" s="93"/>
      <c r="L230" s="93"/>
      <c r="M230" s="93"/>
      <c r="N230" s="93"/>
      <c r="O230" s="93"/>
      <c r="P230" s="93"/>
      <c r="Q230" s="93"/>
      <c r="R230" s="93"/>
      <c r="S230" s="93"/>
      <c r="T230" s="93"/>
      <c r="U230" s="93"/>
      <c r="V230" s="93" t="s">
        <v>0</v>
      </c>
      <c r="W230" s="93"/>
      <c r="X230" s="95"/>
      <c r="Y230" s="93"/>
      <c r="Z230" s="88"/>
      <c r="AA230" s="88"/>
      <c r="AB230" s="88"/>
      <c r="AC230" s="88"/>
      <c r="AD230" s="88"/>
      <c r="AE230" s="88"/>
      <c r="AF230" s="88"/>
      <c r="AG230" s="88"/>
      <c r="AH230" s="88"/>
      <c r="AI230" s="96" t="s">
        <v>0</v>
      </c>
      <c r="AJ230" s="96" t="s">
        <v>0</v>
      </c>
      <c r="AK230" s="96"/>
      <c r="AL230" s="96"/>
      <c r="AM230" s="96"/>
      <c r="AN230" s="96" t="s">
        <v>0</v>
      </c>
      <c r="AO230" s="96" t="s">
        <v>0</v>
      </c>
      <c r="AP230" s="96" t="s">
        <v>0</v>
      </c>
      <c r="AQ230" s="96"/>
      <c r="AR230" s="96"/>
      <c r="AS230" s="96" t="s">
        <v>0</v>
      </c>
      <c r="AT230" s="96"/>
      <c r="AU230" s="96"/>
      <c r="AV230" s="96"/>
      <c r="AW230" s="96"/>
      <c r="AX230" s="96"/>
      <c r="AY230" s="96" t="s">
        <v>0</v>
      </c>
      <c r="AZ230" s="96" t="s">
        <v>0</v>
      </c>
      <c r="BA230" s="96" t="s">
        <v>0</v>
      </c>
      <c r="BB230" s="96"/>
      <c r="BC230" s="97"/>
      <c r="BD230" s="96"/>
      <c r="BE230" s="96" t="s">
        <v>0</v>
      </c>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row>
    <row r="231" spans="1:94" s="92" customFormat="1" ht="14.25" x14ac:dyDescent="0.25">
      <c r="A231" s="93" t="s">
        <v>8</v>
      </c>
      <c r="B231" s="93" t="s">
        <v>8</v>
      </c>
      <c r="C231" s="93" t="s">
        <v>1109</v>
      </c>
      <c r="D231" s="93" t="s">
        <v>1106</v>
      </c>
      <c r="E231" s="93" t="s">
        <v>5</v>
      </c>
      <c r="F231" s="94">
        <v>46125</v>
      </c>
      <c r="G231" s="94">
        <v>46173</v>
      </c>
      <c r="H231" s="93" t="s">
        <v>1026</v>
      </c>
      <c r="I231" s="93" t="s">
        <v>1025</v>
      </c>
      <c r="J231" s="93"/>
      <c r="K231" s="93"/>
      <c r="L231" s="93"/>
      <c r="M231" s="93"/>
      <c r="N231" s="93"/>
      <c r="O231" s="93"/>
      <c r="P231" s="93"/>
      <c r="Q231" s="93"/>
      <c r="R231" s="93"/>
      <c r="S231" s="93"/>
      <c r="T231" s="93"/>
      <c r="U231" s="93"/>
      <c r="V231" s="93" t="s">
        <v>0</v>
      </c>
      <c r="W231" s="93"/>
      <c r="X231" s="95"/>
      <c r="Y231" s="93"/>
      <c r="Z231" s="88"/>
      <c r="AA231" s="88"/>
      <c r="AB231" s="88"/>
      <c r="AC231" s="88"/>
      <c r="AD231" s="88"/>
      <c r="AE231" s="88"/>
      <c r="AF231" s="88"/>
      <c r="AG231" s="88"/>
      <c r="AH231" s="88"/>
      <c r="AI231" s="96" t="s">
        <v>0</v>
      </c>
      <c r="AJ231" s="96" t="s">
        <v>0</v>
      </c>
      <c r="AK231" s="96"/>
      <c r="AL231" s="96"/>
      <c r="AM231" s="96"/>
      <c r="AN231" s="96" t="s">
        <v>0</v>
      </c>
      <c r="AO231" s="96" t="s">
        <v>0</v>
      </c>
      <c r="AP231" s="96" t="s">
        <v>0</v>
      </c>
      <c r="AQ231" s="96"/>
      <c r="AR231" s="96"/>
      <c r="AS231" s="96" t="s">
        <v>0</v>
      </c>
      <c r="AT231" s="96"/>
      <c r="AU231" s="96"/>
      <c r="AV231" s="96"/>
      <c r="AW231" s="96"/>
      <c r="AX231" s="96"/>
      <c r="AY231" s="96" t="s">
        <v>0</v>
      </c>
      <c r="AZ231" s="96" t="s">
        <v>0</v>
      </c>
      <c r="BA231" s="96" t="s">
        <v>0</v>
      </c>
      <c r="BB231" s="96"/>
      <c r="BC231" s="97"/>
      <c r="BD231" s="96"/>
      <c r="BE231" s="96" t="s">
        <v>0</v>
      </c>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row>
    <row r="232" spans="1:94" s="92" customFormat="1" ht="14.25" x14ac:dyDescent="0.25">
      <c r="A232" s="93" t="s">
        <v>8</v>
      </c>
      <c r="B232" s="93" t="s">
        <v>8</v>
      </c>
      <c r="C232" s="93" t="s">
        <v>1108</v>
      </c>
      <c r="D232" s="93" t="s">
        <v>1106</v>
      </c>
      <c r="E232" s="93" t="s">
        <v>5</v>
      </c>
      <c r="F232" s="94">
        <v>46216</v>
      </c>
      <c r="G232" s="94">
        <v>46265</v>
      </c>
      <c r="H232" s="93" t="s">
        <v>1026</v>
      </c>
      <c r="I232" s="93" t="s">
        <v>1025</v>
      </c>
      <c r="J232" s="93"/>
      <c r="K232" s="93"/>
      <c r="L232" s="93"/>
      <c r="M232" s="93"/>
      <c r="N232" s="93"/>
      <c r="O232" s="93"/>
      <c r="P232" s="93"/>
      <c r="Q232" s="93"/>
      <c r="R232" s="93"/>
      <c r="S232" s="93"/>
      <c r="T232" s="93"/>
      <c r="U232" s="93"/>
      <c r="V232" s="93" t="s">
        <v>0</v>
      </c>
      <c r="W232" s="93"/>
      <c r="X232" s="95"/>
      <c r="Y232" s="93"/>
      <c r="Z232" s="88"/>
      <c r="AA232" s="88"/>
      <c r="AB232" s="88"/>
      <c r="AC232" s="88"/>
      <c r="AD232" s="88"/>
      <c r="AE232" s="88"/>
      <c r="AF232" s="88"/>
      <c r="AG232" s="88"/>
      <c r="AH232" s="88"/>
      <c r="AI232" s="96" t="s">
        <v>0</v>
      </c>
      <c r="AJ232" s="96" t="s">
        <v>0</v>
      </c>
      <c r="AK232" s="96"/>
      <c r="AL232" s="96"/>
      <c r="AM232" s="96"/>
      <c r="AN232" s="96" t="s">
        <v>0</v>
      </c>
      <c r="AO232" s="96" t="s">
        <v>0</v>
      </c>
      <c r="AP232" s="96" t="s">
        <v>0</v>
      </c>
      <c r="AQ232" s="96"/>
      <c r="AR232" s="96"/>
      <c r="AS232" s="96" t="s">
        <v>0</v>
      </c>
      <c r="AT232" s="96"/>
      <c r="AU232" s="96"/>
      <c r="AV232" s="96"/>
      <c r="AW232" s="96"/>
      <c r="AX232" s="96"/>
      <c r="AY232" s="96" t="s">
        <v>0</v>
      </c>
      <c r="AZ232" s="96" t="s">
        <v>0</v>
      </c>
      <c r="BA232" s="96" t="s">
        <v>0</v>
      </c>
      <c r="BB232" s="96"/>
      <c r="BC232" s="97"/>
      <c r="BD232" s="96"/>
      <c r="BE232" s="96" t="s">
        <v>0</v>
      </c>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row>
    <row r="233" spans="1:94" s="92" customFormat="1" ht="14.25" x14ac:dyDescent="0.25">
      <c r="A233" s="93" t="s">
        <v>8</v>
      </c>
      <c r="B233" s="93" t="s">
        <v>8</v>
      </c>
      <c r="C233" s="93" t="s">
        <v>1107</v>
      </c>
      <c r="D233" s="93" t="s">
        <v>1106</v>
      </c>
      <c r="E233" s="93" t="s">
        <v>5</v>
      </c>
      <c r="F233" s="94">
        <v>46308</v>
      </c>
      <c r="G233" s="94">
        <v>46356</v>
      </c>
      <c r="H233" s="93" t="s">
        <v>1026</v>
      </c>
      <c r="I233" s="93" t="s">
        <v>1025</v>
      </c>
      <c r="J233" s="93"/>
      <c r="K233" s="93"/>
      <c r="L233" s="93"/>
      <c r="M233" s="93"/>
      <c r="N233" s="93"/>
      <c r="O233" s="93"/>
      <c r="P233" s="93"/>
      <c r="Q233" s="93"/>
      <c r="R233" s="93"/>
      <c r="S233" s="93"/>
      <c r="T233" s="93"/>
      <c r="U233" s="93"/>
      <c r="V233" s="93" t="s">
        <v>0</v>
      </c>
      <c r="W233" s="93"/>
      <c r="X233" s="95"/>
      <c r="Y233" s="93"/>
      <c r="Z233" s="88"/>
      <c r="AA233" s="88"/>
      <c r="AB233" s="88"/>
      <c r="AC233" s="88"/>
      <c r="AD233" s="88"/>
      <c r="AE233" s="88"/>
      <c r="AF233" s="88"/>
      <c r="AG233" s="88"/>
      <c r="AH233" s="88"/>
      <c r="AI233" s="96" t="s">
        <v>0</v>
      </c>
      <c r="AJ233" s="96" t="s">
        <v>0</v>
      </c>
      <c r="AK233" s="96"/>
      <c r="AL233" s="96"/>
      <c r="AM233" s="96"/>
      <c r="AN233" s="96" t="s">
        <v>0</v>
      </c>
      <c r="AO233" s="96" t="s">
        <v>0</v>
      </c>
      <c r="AP233" s="96" t="s">
        <v>0</v>
      </c>
      <c r="AQ233" s="96"/>
      <c r="AR233" s="96"/>
      <c r="AS233" s="96" t="s">
        <v>0</v>
      </c>
      <c r="AT233" s="96"/>
      <c r="AU233" s="96"/>
      <c r="AV233" s="96"/>
      <c r="AW233" s="96"/>
      <c r="AX233" s="96"/>
      <c r="AY233" s="96" t="s">
        <v>0</v>
      </c>
      <c r="AZ233" s="96" t="s">
        <v>0</v>
      </c>
      <c r="BA233" s="96" t="s">
        <v>0</v>
      </c>
      <c r="BB233" s="96"/>
      <c r="BC233" s="97"/>
      <c r="BD233" s="96"/>
      <c r="BE233" s="96" t="s">
        <v>0</v>
      </c>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row>
    <row r="234" spans="1:94" s="92" customFormat="1" ht="14.25" x14ac:dyDescent="0.25">
      <c r="A234" s="93" t="s">
        <v>8</v>
      </c>
      <c r="B234" s="93" t="s">
        <v>8</v>
      </c>
      <c r="C234" s="93" t="s">
        <v>1105</v>
      </c>
      <c r="D234" s="93" t="s">
        <v>1104</v>
      </c>
      <c r="E234" s="93" t="s">
        <v>5</v>
      </c>
      <c r="F234" s="94">
        <v>46035</v>
      </c>
      <c r="G234" s="94">
        <v>46081</v>
      </c>
      <c r="H234" s="93" t="s">
        <v>1103</v>
      </c>
      <c r="I234" s="93" t="s">
        <v>1102</v>
      </c>
      <c r="J234" s="93"/>
      <c r="K234" s="93"/>
      <c r="L234" s="93"/>
      <c r="M234" s="93"/>
      <c r="N234" s="93"/>
      <c r="O234" s="93"/>
      <c r="P234" s="93"/>
      <c r="Q234" s="93"/>
      <c r="R234" s="93"/>
      <c r="S234" s="93"/>
      <c r="T234" s="93"/>
      <c r="U234" s="93"/>
      <c r="V234" s="93" t="s">
        <v>0</v>
      </c>
      <c r="W234" s="93"/>
      <c r="X234" s="95"/>
      <c r="Y234" s="93"/>
      <c r="Z234" s="88"/>
      <c r="AA234" s="88"/>
      <c r="AB234" s="88"/>
      <c r="AC234" s="88"/>
      <c r="AD234" s="88"/>
      <c r="AE234" s="88"/>
      <c r="AF234" s="88"/>
      <c r="AG234" s="88"/>
      <c r="AH234" s="88"/>
      <c r="AI234" s="96"/>
      <c r="AJ234" s="96" t="s">
        <v>0</v>
      </c>
      <c r="AK234" s="96"/>
      <c r="AL234" s="96"/>
      <c r="AM234" s="96" t="s">
        <v>0</v>
      </c>
      <c r="AN234" s="96"/>
      <c r="AO234" s="96"/>
      <c r="AP234" s="96"/>
      <c r="AQ234" s="96"/>
      <c r="AR234" s="96"/>
      <c r="AS234" s="96"/>
      <c r="AT234" s="96"/>
      <c r="AU234" s="96"/>
      <c r="AV234" s="96"/>
      <c r="AW234" s="96"/>
      <c r="AX234" s="96"/>
      <c r="AY234" s="96"/>
      <c r="AZ234" s="96"/>
      <c r="BA234" s="96"/>
      <c r="BB234" s="96"/>
      <c r="BC234" s="97"/>
      <c r="BD234" s="96"/>
      <c r="BE234" s="96" t="s">
        <v>0</v>
      </c>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row>
    <row r="235" spans="1:94" s="92" customFormat="1" ht="14.25" x14ac:dyDescent="0.25">
      <c r="A235" s="93" t="s">
        <v>8</v>
      </c>
      <c r="B235" s="93" t="s">
        <v>8</v>
      </c>
      <c r="C235" s="93" t="s">
        <v>1101</v>
      </c>
      <c r="D235" s="93" t="s">
        <v>1097</v>
      </c>
      <c r="E235" s="93" t="s">
        <v>5</v>
      </c>
      <c r="F235" s="94">
        <v>46069</v>
      </c>
      <c r="G235" s="94">
        <v>46112</v>
      </c>
      <c r="H235" s="93" t="s">
        <v>1026</v>
      </c>
      <c r="I235" s="93" t="s">
        <v>1025</v>
      </c>
      <c r="J235" s="93"/>
      <c r="K235" s="93"/>
      <c r="L235" s="93"/>
      <c r="M235" s="93"/>
      <c r="N235" s="93"/>
      <c r="O235" s="93"/>
      <c r="P235" s="93"/>
      <c r="Q235" s="93"/>
      <c r="R235" s="93"/>
      <c r="S235" s="93"/>
      <c r="T235" s="93"/>
      <c r="U235" s="93"/>
      <c r="V235" s="93" t="s">
        <v>0</v>
      </c>
      <c r="W235" s="93"/>
      <c r="X235" s="95"/>
      <c r="Y235" s="93"/>
      <c r="Z235" s="88"/>
      <c r="AA235" s="88"/>
      <c r="AB235" s="88"/>
      <c r="AC235" s="88"/>
      <c r="AD235" s="88"/>
      <c r="AE235" s="88"/>
      <c r="AF235" s="88"/>
      <c r="AG235" s="88"/>
      <c r="AH235" s="88"/>
      <c r="AI235" s="96"/>
      <c r="AJ235" s="96" t="s">
        <v>0</v>
      </c>
      <c r="AK235" s="96"/>
      <c r="AL235" s="96"/>
      <c r="AM235" s="96" t="s">
        <v>0</v>
      </c>
      <c r="AN235" s="96"/>
      <c r="AO235" s="96" t="s">
        <v>0</v>
      </c>
      <c r="AP235" s="96"/>
      <c r="AQ235" s="96"/>
      <c r="AR235" s="96"/>
      <c r="AS235" s="96"/>
      <c r="AT235" s="96"/>
      <c r="AU235" s="96"/>
      <c r="AV235" s="96"/>
      <c r="AW235" s="96" t="s">
        <v>0</v>
      </c>
      <c r="AX235" s="96"/>
      <c r="AY235" s="96"/>
      <c r="AZ235" s="96"/>
      <c r="BA235" s="96"/>
      <c r="BB235" s="96"/>
      <c r="BC235" s="97"/>
      <c r="BD235" s="96"/>
      <c r="BE235" s="96" t="s">
        <v>0</v>
      </c>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row>
    <row r="236" spans="1:94" s="92" customFormat="1" ht="14.25" x14ac:dyDescent="0.25">
      <c r="A236" s="93" t="s">
        <v>8</v>
      </c>
      <c r="B236" s="93" t="s">
        <v>8</v>
      </c>
      <c r="C236" s="93" t="s">
        <v>1100</v>
      </c>
      <c r="D236" s="93" t="s">
        <v>1097</v>
      </c>
      <c r="E236" s="93" t="s">
        <v>5</v>
      </c>
      <c r="F236" s="94">
        <v>46132</v>
      </c>
      <c r="G236" s="94">
        <v>46173</v>
      </c>
      <c r="H236" s="93" t="s">
        <v>1026</v>
      </c>
      <c r="I236" s="93" t="s">
        <v>1025</v>
      </c>
      <c r="J236" s="93"/>
      <c r="K236" s="93"/>
      <c r="L236" s="93"/>
      <c r="M236" s="93"/>
      <c r="N236" s="93"/>
      <c r="O236" s="93"/>
      <c r="P236" s="93"/>
      <c r="Q236" s="93"/>
      <c r="R236" s="93"/>
      <c r="S236" s="93"/>
      <c r="T236" s="93"/>
      <c r="U236" s="93"/>
      <c r="V236" s="93" t="s">
        <v>0</v>
      </c>
      <c r="W236" s="93"/>
      <c r="X236" s="95"/>
      <c r="Y236" s="93"/>
      <c r="Z236" s="88"/>
      <c r="AA236" s="88"/>
      <c r="AB236" s="88"/>
      <c r="AC236" s="88"/>
      <c r="AD236" s="88"/>
      <c r="AE236" s="88"/>
      <c r="AF236" s="88"/>
      <c r="AG236" s="88"/>
      <c r="AH236" s="88"/>
      <c r="AI236" s="96"/>
      <c r="AJ236" s="96" t="s">
        <v>0</v>
      </c>
      <c r="AK236" s="96"/>
      <c r="AL236" s="96"/>
      <c r="AM236" s="96" t="s">
        <v>0</v>
      </c>
      <c r="AN236" s="96"/>
      <c r="AO236" s="96" t="s">
        <v>0</v>
      </c>
      <c r="AP236" s="96"/>
      <c r="AQ236" s="96"/>
      <c r="AR236" s="96"/>
      <c r="AS236" s="96"/>
      <c r="AT236" s="96"/>
      <c r="AU236" s="96"/>
      <c r="AV236" s="96"/>
      <c r="AW236" s="96" t="s">
        <v>0</v>
      </c>
      <c r="AX236" s="96"/>
      <c r="AY236" s="96"/>
      <c r="AZ236" s="96"/>
      <c r="BA236" s="96"/>
      <c r="BB236" s="96"/>
      <c r="BC236" s="97"/>
      <c r="BD236" s="96"/>
      <c r="BE236" s="96" t="s">
        <v>0</v>
      </c>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row>
    <row r="237" spans="1:94" s="92" customFormat="1" ht="14.25" x14ac:dyDescent="0.25">
      <c r="A237" s="93" t="s">
        <v>8</v>
      </c>
      <c r="B237" s="93" t="s">
        <v>8</v>
      </c>
      <c r="C237" s="93" t="s">
        <v>1099</v>
      </c>
      <c r="D237" s="93" t="s">
        <v>1097</v>
      </c>
      <c r="E237" s="93" t="s">
        <v>5</v>
      </c>
      <c r="F237" s="94">
        <v>46230</v>
      </c>
      <c r="G237" s="94">
        <v>46265</v>
      </c>
      <c r="H237" s="93" t="s">
        <v>1026</v>
      </c>
      <c r="I237" s="93" t="s">
        <v>1025</v>
      </c>
      <c r="J237" s="93"/>
      <c r="K237" s="93"/>
      <c r="L237" s="93"/>
      <c r="M237" s="93"/>
      <c r="N237" s="93"/>
      <c r="O237" s="93"/>
      <c r="P237" s="93"/>
      <c r="Q237" s="93"/>
      <c r="R237" s="93"/>
      <c r="S237" s="93"/>
      <c r="T237" s="93"/>
      <c r="U237" s="93"/>
      <c r="V237" s="93" t="s">
        <v>0</v>
      </c>
      <c r="W237" s="93"/>
      <c r="X237" s="95"/>
      <c r="Y237" s="93"/>
      <c r="Z237" s="88"/>
      <c r="AA237" s="88"/>
      <c r="AB237" s="88"/>
      <c r="AC237" s="88"/>
      <c r="AD237" s="88"/>
      <c r="AE237" s="88"/>
      <c r="AF237" s="88"/>
      <c r="AG237" s="88"/>
      <c r="AH237" s="88"/>
      <c r="AI237" s="96"/>
      <c r="AJ237" s="96" t="s">
        <v>0</v>
      </c>
      <c r="AK237" s="96"/>
      <c r="AL237" s="96"/>
      <c r="AM237" s="96" t="s">
        <v>0</v>
      </c>
      <c r="AN237" s="96"/>
      <c r="AO237" s="96" t="s">
        <v>0</v>
      </c>
      <c r="AP237" s="96"/>
      <c r="AQ237" s="96"/>
      <c r="AR237" s="96"/>
      <c r="AS237" s="96"/>
      <c r="AT237" s="96"/>
      <c r="AU237" s="96"/>
      <c r="AV237" s="96"/>
      <c r="AW237" s="96" t="s">
        <v>0</v>
      </c>
      <c r="AX237" s="96"/>
      <c r="AY237" s="96"/>
      <c r="AZ237" s="96"/>
      <c r="BA237" s="96"/>
      <c r="BB237" s="96"/>
      <c r="BC237" s="97"/>
      <c r="BD237" s="96"/>
      <c r="BE237" s="96" t="s">
        <v>0</v>
      </c>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row>
    <row r="238" spans="1:94" s="92" customFormat="1" ht="14.25" x14ac:dyDescent="0.25">
      <c r="A238" s="93" t="s">
        <v>8</v>
      </c>
      <c r="B238" s="93" t="s">
        <v>8</v>
      </c>
      <c r="C238" s="93" t="s">
        <v>1098</v>
      </c>
      <c r="D238" s="93" t="s">
        <v>1097</v>
      </c>
      <c r="E238" s="93" t="s">
        <v>5</v>
      </c>
      <c r="F238" s="94">
        <v>46321</v>
      </c>
      <c r="G238" s="94">
        <v>46356</v>
      </c>
      <c r="H238" s="93" t="s">
        <v>1026</v>
      </c>
      <c r="I238" s="93" t="s">
        <v>1025</v>
      </c>
      <c r="J238" s="93"/>
      <c r="K238" s="93"/>
      <c r="L238" s="93"/>
      <c r="M238" s="93"/>
      <c r="N238" s="93"/>
      <c r="O238" s="93"/>
      <c r="P238" s="93"/>
      <c r="Q238" s="93"/>
      <c r="R238" s="93"/>
      <c r="S238" s="93"/>
      <c r="T238" s="93"/>
      <c r="U238" s="93"/>
      <c r="V238" s="93" t="s">
        <v>0</v>
      </c>
      <c r="W238" s="93"/>
      <c r="X238" s="95"/>
      <c r="Y238" s="93"/>
      <c r="Z238" s="88"/>
      <c r="AA238" s="88"/>
      <c r="AB238" s="88"/>
      <c r="AC238" s="88"/>
      <c r="AD238" s="88"/>
      <c r="AE238" s="88"/>
      <c r="AF238" s="88"/>
      <c r="AG238" s="88"/>
      <c r="AH238" s="88"/>
      <c r="AI238" s="96"/>
      <c r="AJ238" s="96" t="s">
        <v>0</v>
      </c>
      <c r="AK238" s="96"/>
      <c r="AL238" s="96"/>
      <c r="AM238" s="96" t="s">
        <v>0</v>
      </c>
      <c r="AN238" s="96"/>
      <c r="AO238" s="96" t="s">
        <v>0</v>
      </c>
      <c r="AP238" s="96"/>
      <c r="AQ238" s="96"/>
      <c r="AR238" s="96"/>
      <c r="AS238" s="96"/>
      <c r="AT238" s="96"/>
      <c r="AU238" s="96"/>
      <c r="AV238" s="96"/>
      <c r="AW238" s="96" t="s">
        <v>0</v>
      </c>
      <c r="AX238" s="96"/>
      <c r="AY238" s="96"/>
      <c r="AZ238" s="96"/>
      <c r="BA238" s="96"/>
      <c r="BB238" s="96"/>
      <c r="BC238" s="97"/>
      <c r="BD238" s="96"/>
      <c r="BE238" s="96" t="s">
        <v>0</v>
      </c>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row>
    <row r="239" spans="1:94" s="92" customFormat="1" ht="14.25" x14ac:dyDescent="0.25">
      <c r="A239" s="93" t="s">
        <v>8</v>
      </c>
      <c r="B239" s="93" t="s">
        <v>8</v>
      </c>
      <c r="C239" s="93" t="s">
        <v>1096</v>
      </c>
      <c r="D239" s="93" t="s">
        <v>1095</v>
      </c>
      <c r="E239" s="93" t="s">
        <v>5</v>
      </c>
      <c r="F239" s="94">
        <v>46027</v>
      </c>
      <c r="G239" s="94">
        <v>46053</v>
      </c>
      <c r="H239" s="93" t="s">
        <v>1026</v>
      </c>
      <c r="I239" s="93" t="s">
        <v>1025</v>
      </c>
      <c r="J239" s="93"/>
      <c r="K239" s="93"/>
      <c r="L239" s="93"/>
      <c r="M239" s="93"/>
      <c r="N239" s="93"/>
      <c r="O239" s="93"/>
      <c r="P239" s="93"/>
      <c r="Q239" s="93"/>
      <c r="R239" s="93"/>
      <c r="S239" s="93"/>
      <c r="T239" s="93"/>
      <c r="U239" s="93"/>
      <c r="V239" s="93" t="s">
        <v>0</v>
      </c>
      <c r="W239" s="93"/>
      <c r="X239" s="95"/>
      <c r="Y239" s="93"/>
      <c r="Z239" s="88"/>
      <c r="AA239" s="88"/>
      <c r="AB239" s="88"/>
      <c r="AC239" s="88"/>
      <c r="AD239" s="88"/>
      <c r="AE239" s="88"/>
      <c r="AF239" s="88"/>
      <c r="AG239" s="88"/>
      <c r="AH239" s="88"/>
      <c r="AI239" s="96" t="s">
        <v>0</v>
      </c>
      <c r="AJ239" s="96" t="s">
        <v>0</v>
      </c>
      <c r="AK239" s="96"/>
      <c r="AL239" s="96" t="s">
        <v>0</v>
      </c>
      <c r="AM239" s="96" t="s">
        <v>0</v>
      </c>
      <c r="AN239" s="96"/>
      <c r="AO239" s="96" t="s">
        <v>0</v>
      </c>
      <c r="AP239" s="96" t="s">
        <v>0</v>
      </c>
      <c r="AQ239" s="96" t="s">
        <v>0</v>
      </c>
      <c r="AR239" s="96" t="s">
        <v>0</v>
      </c>
      <c r="AS239" s="96" t="s">
        <v>0</v>
      </c>
      <c r="AT239" s="96" t="s">
        <v>0</v>
      </c>
      <c r="AU239" s="96" t="s">
        <v>0</v>
      </c>
      <c r="AV239" s="96" t="s">
        <v>0</v>
      </c>
      <c r="AW239" s="96"/>
      <c r="AX239" s="96"/>
      <c r="AY239" s="96" t="s">
        <v>0</v>
      </c>
      <c r="AZ239" s="96" t="s">
        <v>0</v>
      </c>
      <c r="BA239" s="96" t="s">
        <v>0</v>
      </c>
      <c r="BB239" s="96" t="s">
        <v>0</v>
      </c>
      <c r="BC239" s="97"/>
      <c r="BD239" s="96"/>
      <c r="BE239" s="96" t="s">
        <v>0</v>
      </c>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row>
    <row r="240" spans="1:94" s="92" customFormat="1" ht="14.25" x14ac:dyDescent="0.25">
      <c r="A240" s="93" t="s">
        <v>8</v>
      </c>
      <c r="B240" s="93" t="s">
        <v>8</v>
      </c>
      <c r="C240" s="93" t="s">
        <v>1094</v>
      </c>
      <c r="D240" s="93" t="s">
        <v>1093</v>
      </c>
      <c r="E240" s="93" t="s">
        <v>5</v>
      </c>
      <c r="F240" s="94">
        <v>46055</v>
      </c>
      <c r="G240" s="94">
        <v>46081</v>
      </c>
      <c r="H240" s="93" t="s">
        <v>1026</v>
      </c>
      <c r="I240" s="93" t="s">
        <v>1025</v>
      </c>
      <c r="J240" s="93"/>
      <c r="K240" s="93"/>
      <c r="L240" s="93"/>
      <c r="M240" s="93"/>
      <c r="N240" s="93"/>
      <c r="O240" s="93"/>
      <c r="P240" s="93"/>
      <c r="Q240" s="93"/>
      <c r="R240" s="93"/>
      <c r="S240" s="93"/>
      <c r="T240" s="93"/>
      <c r="U240" s="93"/>
      <c r="V240" s="93" t="s">
        <v>0</v>
      </c>
      <c r="W240" s="93"/>
      <c r="X240" s="95"/>
      <c r="Y240" s="93"/>
      <c r="Z240" s="88"/>
      <c r="AA240" s="88"/>
      <c r="AB240" s="88"/>
      <c r="AC240" s="88"/>
      <c r="AD240" s="88"/>
      <c r="AE240" s="88"/>
      <c r="AF240" s="88"/>
      <c r="AG240" s="88"/>
      <c r="AH240" s="88"/>
      <c r="AI240" s="96"/>
      <c r="AJ240" s="96" t="s">
        <v>0</v>
      </c>
      <c r="AK240" s="96"/>
      <c r="AL240" s="96"/>
      <c r="AM240" s="96" t="s">
        <v>0</v>
      </c>
      <c r="AN240" s="96" t="s">
        <v>0</v>
      </c>
      <c r="AO240" s="96" t="s">
        <v>0</v>
      </c>
      <c r="AP240" s="96" t="s">
        <v>0</v>
      </c>
      <c r="AQ240" s="96" t="s">
        <v>0</v>
      </c>
      <c r="AR240" s="96" t="s">
        <v>0</v>
      </c>
      <c r="AS240" s="96" t="s">
        <v>0</v>
      </c>
      <c r="AT240" s="96" t="s">
        <v>0</v>
      </c>
      <c r="AU240" s="96" t="s">
        <v>0</v>
      </c>
      <c r="AV240" s="96" t="s">
        <v>0</v>
      </c>
      <c r="AW240" s="96"/>
      <c r="AX240" s="96"/>
      <c r="AY240" s="96" t="s">
        <v>0</v>
      </c>
      <c r="AZ240" s="96"/>
      <c r="BA240" s="96"/>
      <c r="BB240" s="96"/>
      <c r="BC240" s="97"/>
      <c r="BD240" s="96"/>
      <c r="BE240" s="96" t="s">
        <v>0</v>
      </c>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row>
    <row r="241" spans="1:94" s="92" customFormat="1" ht="14.25" x14ac:dyDescent="0.25">
      <c r="A241" s="93" t="s">
        <v>8</v>
      </c>
      <c r="B241" s="93" t="s">
        <v>8</v>
      </c>
      <c r="C241" s="93" t="s">
        <v>1092</v>
      </c>
      <c r="D241" s="93" t="s">
        <v>1091</v>
      </c>
      <c r="E241" s="93" t="s">
        <v>5</v>
      </c>
      <c r="F241" s="94">
        <v>46048</v>
      </c>
      <c r="G241" s="94">
        <v>46081</v>
      </c>
      <c r="H241" s="93" t="s">
        <v>1026</v>
      </c>
      <c r="I241" s="93" t="s">
        <v>1025</v>
      </c>
      <c r="J241" s="93"/>
      <c r="K241" s="93"/>
      <c r="L241" s="93"/>
      <c r="M241" s="93"/>
      <c r="N241" s="93"/>
      <c r="O241" s="93"/>
      <c r="P241" s="93"/>
      <c r="Q241" s="93"/>
      <c r="R241" s="93"/>
      <c r="S241" s="93"/>
      <c r="T241" s="93"/>
      <c r="U241" s="93"/>
      <c r="V241" s="93" t="s">
        <v>0</v>
      </c>
      <c r="W241" s="93"/>
      <c r="X241" s="95"/>
      <c r="Y241" s="93"/>
      <c r="Z241" s="88"/>
      <c r="AA241" s="88"/>
      <c r="AB241" s="88"/>
      <c r="AC241" s="88"/>
      <c r="AD241" s="88"/>
      <c r="AE241" s="88"/>
      <c r="AF241" s="88"/>
      <c r="AG241" s="88"/>
      <c r="AH241" s="88"/>
      <c r="AI241" s="96"/>
      <c r="AJ241" s="96" t="s">
        <v>0</v>
      </c>
      <c r="AK241" s="96"/>
      <c r="AL241" s="96"/>
      <c r="AM241" s="96" t="s">
        <v>0</v>
      </c>
      <c r="AN241" s="96" t="s">
        <v>0</v>
      </c>
      <c r="AO241" s="96" t="s">
        <v>0</v>
      </c>
      <c r="AP241" s="96" t="s">
        <v>0</v>
      </c>
      <c r="AQ241" s="96" t="s">
        <v>0</v>
      </c>
      <c r="AR241" s="96" t="s">
        <v>0</v>
      </c>
      <c r="AS241" s="96" t="s">
        <v>0</v>
      </c>
      <c r="AT241" s="96" t="s">
        <v>0</v>
      </c>
      <c r="AU241" s="96" t="s">
        <v>0</v>
      </c>
      <c r="AV241" s="96" t="s">
        <v>0</v>
      </c>
      <c r="AW241" s="96"/>
      <c r="AX241" s="96"/>
      <c r="AY241" s="96" t="s">
        <v>0</v>
      </c>
      <c r="AZ241" s="96"/>
      <c r="BA241" s="96"/>
      <c r="BB241" s="96"/>
      <c r="BC241" s="97"/>
      <c r="BD241" s="96"/>
      <c r="BE241" s="96" t="s">
        <v>0</v>
      </c>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row>
    <row r="242" spans="1:94" s="92" customFormat="1" ht="14.25" x14ac:dyDescent="0.25">
      <c r="A242" s="93" t="s">
        <v>8</v>
      </c>
      <c r="B242" s="93" t="s">
        <v>8</v>
      </c>
      <c r="C242" s="93" t="s">
        <v>1090</v>
      </c>
      <c r="D242" s="93" t="s">
        <v>1089</v>
      </c>
      <c r="E242" s="93" t="s">
        <v>5</v>
      </c>
      <c r="F242" s="94">
        <v>46069</v>
      </c>
      <c r="G242" s="94">
        <v>46112</v>
      </c>
      <c r="H242" s="93" t="s">
        <v>1026</v>
      </c>
      <c r="I242" s="93" t="s">
        <v>1025</v>
      </c>
      <c r="J242" s="93"/>
      <c r="K242" s="93"/>
      <c r="L242" s="93"/>
      <c r="M242" s="93"/>
      <c r="N242" s="93"/>
      <c r="O242" s="93"/>
      <c r="P242" s="93"/>
      <c r="Q242" s="93"/>
      <c r="R242" s="93"/>
      <c r="S242" s="93"/>
      <c r="T242" s="93"/>
      <c r="U242" s="93"/>
      <c r="V242" s="93" t="s">
        <v>0</v>
      </c>
      <c r="W242" s="93"/>
      <c r="X242" s="95"/>
      <c r="Y242" s="93"/>
      <c r="Z242" s="88"/>
      <c r="AA242" s="88"/>
      <c r="AB242" s="88"/>
      <c r="AC242" s="88"/>
      <c r="AD242" s="88"/>
      <c r="AE242" s="88"/>
      <c r="AF242" s="88"/>
      <c r="AG242" s="88"/>
      <c r="AH242" s="88"/>
      <c r="AI242" s="96"/>
      <c r="AJ242" s="96" t="s">
        <v>0</v>
      </c>
      <c r="AK242" s="96"/>
      <c r="AL242" s="96"/>
      <c r="AM242" s="96"/>
      <c r="AN242" s="96"/>
      <c r="AO242" s="96"/>
      <c r="AP242" s="96"/>
      <c r="AQ242" s="96"/>
      <c r="AR242" s="96"/>
      <c r="AS242" s="96"/>
      <c r="AT242" s="96"/>
      <c r="AU242" s="96"/>
      <c r="AV242" s="96"/>
      <c r="AW242" s="96"/>
      <c r="AX242" s="96"/>
      <c r="AY242" s="96"/>
      <c r="AZ242" s="96" t="s">
        <v>0</v>
      </c>
      <c r="BA242" s="96" t="s">
        <v>0</v>
      </c>
      <c r="BB242" s="96"/>
      <c r="BC242" s="97"/>
      <c r="BD242" s="96"/>
      <c r="BE242" s="96" t="s">
        <v>0</v>
      </c>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row>
    <row r="243" spans="1:94" s="92" customFormat="1" ht="14.25" x14ac:dyDescent="0.25">
      <c r="A243" s="93" t="s">
        <v>8</v>
      </c>
      <c r="B243" s="93" t="s">
        <v>8</v>
      </c>
      <c r="C243" s="93" t="s">
        <v>1088</v>
      </c>
      <c r="D243" s="93" t="s">
        <v>1087</v>
      </c>
      <c r="E243" s="93" t="s">
        <v>5</v>
      </c>
      <c r="F243" s="94">
        <v>46286</v>
      </c>
      <c r="G243" s="94">
        <v>46326</v>
      </c>
      <c r="H243" s="93" t="s">
        <v>1026</v>
      </c>
      <c r="I243" s="93" t="s">
        <v>1025</v>
      </c>
      <c r="J243" s="93"/>
      <c r="K243" s="93"/>
      <c r="L243" s="93"/>
      <c r="M243" s="93"/>
      <c r="N243" s="93"/>
      <c r="O243" s="93"/>
      <c r="P243" s="93"/>
      <c r="Q243" s="93"/>
      <c r="R243" s="93"/>
      <c r="S243" s="93"/>
      <c r="T243" s="93"/>
      <c r="U243" s="93"/>
      <c r="V243" s="93" t="s">
        <v>0</v>
      </c>
      <c r="W243" s="93"/>
      <c r="X243" s="95"/>
      <c r="Y243" s="93"/>
      <c r="Z243" s="88"/>
      <c r="AA243" s="88"/>
      <c r="AB243" s="88"/>
      <c r="AC243" s="88"/>
      <c r="AD243" s="88"/>
      <c r="AE243" s="88"/>
      <c r="AF243" s="88"/>
      <c r="AG243" s="88"/>
      <c r="AH243" s="88"/>
      <c r="AI243" s="96"/>
      <c r="AJ243" s="96" t="s">
        <v>0</v>
      </c>
      <c r="AK243" s="96"/>
      <c r="AL243" s="96"/>
      <c r="AM243" s="96"/>
      <c r="AN243" s="96"/>
      <c r="AO243" s="96"/>
      <c r="AP243" s="96"/>
      <c r="AQ243" s="96"/>
      <c r="AR243" s="96"/>
      <c r="AS243" s="96" t="s">
        <v>0</v>
      </c>
      <c r="AT243" s="96"/>
      <c r="AU243" s="96"/>
      <c r="AV243" s="96"/>
      <c r="AW243" s="96"/>
      <c r="AX243" s="96"/>
      <c r="AY243" s="96"/>
      <c r="AZ243" s="96"/>
      <c r="BA243" s="96"/>
      <c r="BB243" s="96"/>
      <c r="BC243" s="97"/>
      <c r="BD243" s="96"/>
      <c r="BE243" s="96" t="s">
        <v>0</v>
      </c>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row>
    <row r="244" spans="1:94" s="92" customFormat="1" ht="14.25" x14ac:dyDescent="0.25">
      <c r="A244" s="93" t="s">
        <v>8</v>
      </c>
      <c r="B244" s="93" t="s">
        <v>8</v>
      </c>
      <c r="C244" s="93" t="s">
        <v>1086</v>
      </c>
      <c r="D244" s="93" t="s">
        <v>1084</v>
      </c>
      <c r="E244" s="93" t="s">
        <v>5</v>
      </c>
      <c r="F244" s="94">
        <v>46048</v>
      </c>
      <c r="G244" s="94">
        <v>46081</v>
      </c>
      <c r="H244" s="93" t="s">
        <v>1026</v>
      </c>
      <c r="I244" s="93" t="s">
        <v>1025</v>
      </c>
      <c r="J244" s="93"/>
      <c r="K244" s="93"/>
      <c r="L244" s="93"/>
      <c r="M244" s="93"/>
      <c r="N244" s="93"/>
      <c r="O244" s="93"/>
      <c r="P244" s="93"/>
      <c r="Q244" s="93"/>
      <c r="R244" s="93"/>
      <c r="S244" s="93"/>
      <c r="T244" s="93"/>
      <c r="U244" s="93"/>
      <c r="V244" s="93" t="s">
        <v>0</v>
      </c>
      <c r="W244" s="93"/>
      <c r="X244" s="95"/>
      <c r="Y244" s="93"/>
      <c r="Z244" s="88"/>
      <c r="AA244" s="88"/>
      <c r="AB244" s="88"/>
      <c r="AC244" s="88"/>
      <c r="AD244" s="88"/>
      <c r="AE244" s="88"/>
      <c r="AF244" s="88"/>
      <c r="AG244" s="88"/>
      <c r="AH244" s="88"/>
      <c r="AI244" s="96" t="s">
        <v>0</v>
      </c>
      <c r="AJ244" s="96" t="s">
        <v>0</v>
      </c>
      <c r="AK244" s="96"/>
      <c r="AL244" s="96"/>
      <c r="AM244" s="96"/>
      <c r="AN244" s="96" t="s">
        <v>0</v>
      </c>
      <c r="AO244" s="96"/>
      <c r="AP244" s="96"/>
      <c r="AQ244" s="96"/>
      <c r="AR244" s="96"/>
      <c r="AS244" s="96"/>
      <c r="AT244" s="96"/>
      <c r="AU244" s="96"/>
      <c r="AV244" s="96"/>
      <c r="AW244" s="96"/>
      <c r="AX244" s="96"/>
      <c r="AY244" s="96"/>
      <c r="AZ244" s="96"/>
      <c r="BA244" s="96"/>
      <c r="BB244" s="96" t="s">
        <v>0</v>
      </c>
      <c r="BC244" s="97"/>
      <c r="BD244" s="96"/>
      <c r="BE244" s="96" t="s">
        <v>0</v>
      </c>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row>
    <row r="245" spans="1:94" s="92" customFormat="1" ht="14.25" x14ac:dyDescent="0.25">
      <c r="A245" s="93" t="s">
        <v>8</v>
      </c>
      <c r="B245" s="93" t="s">
        <v>8</v>
      </c>
      <c r="C245" s="93" t="s">
        <v>1085</v>
      </c>
      <c r="D245" s="93" t="s">
        <v>1084</v>
      </c>
      <c r="E245" s="93" t="s">
        <v>5</v>
      </c>
      <c r="F245" s="94">
        <v>46230</v>
      </c>
      <c r="G245" s="94">
        <v>46265</v>
      </c>
      <c r="H245" s="93" t="s">
        <v>1026</v>
      </c>
      <c r="I245" s="93" t="s">
        <v>1025</v>
      </c>
      <c r="J245" s="93"/>
      <c r="K245" s="93"/>
      <c r="L245" s="93"/>
      <c r="M245" s="93"/>
      <c r="N245" s="93"/>
      <c r="O245" s="93"/>
      <c r="P245" s="93"/>
      <c r="Q245" s="93"/>
      <c r="R245" s="93"/>
      <c r="S245" s="93"/>
      <c r="T245" s="93"/>
      <c r="U245" s="93"/>
      <c r="V245" s="93" t="s">
        <v>0</v>
      </c>
      <c r="W245" s="93"/>
      <c r="X245" s="95"/>
      <c r="Y245" s="93"/>
      <c r="Z245" s="88"/>
      <c r="AA245" s="88"/>
      <c r="AB245" s="88"/>
      <c r="AC245" s="88"/>
      <c r="AD245" s="88"/>
      <c r="AE245" s="88"/>
      <c r="AF245" s="88"/>
      <c r="AG245" s="88"/>
      <c r="AH245" s="88"/>
      <c r="AI245" s="96" t="s">
        <v>0</v>
      </c>
      <c r="AJ245" s="96" t="s">
        <v>0</v>
      </c>
      <c r="AK245" s="96"/>
      <c r="AL245" s="96"/>
      <c r="AM245" s="96"/>
      <c r="AN245" s="96" t="s">
        <v>0</v>
      </c>
      <c r="AO245" s="96"/>
      <c r="AP245" s="96"/>
      <c r="AQ245" s="96"/>
      <c r="AR245" s="96"/>
      <c r="AS245" s="96"/>
      <c r="AT245" s="96"/>
      <c r="AU245" s="96"/>
      <c r="AV245" s="96"/>
      <c r="AW245" s="96"/>
      <c r="AX245" s="96"/>
      <c r="AY245" s="96"/>
      <c r="AZ245" s="96"/>
      <c r="BA245" s="96"/>
      <c r="BB245" s="96" t="s">
        <v>0</v>
      </c>
      <c r="BC245" s="97"/>
      <c r="BD245" s="96"/>
      <c r="BE245" s="96" t="s">
        <v>0</v>
      </c>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row>
    <row r="246" spans="1:94" s="92" customFormat="1" ht="14.25" x14ac:dyDescent="0.25">
      <c r="A246" s="93" t="s">
        <v>8</v>
      </c>
      <c r="B246" s="93" t="s">
        <v>8</v>
      </c>
      <c r="C246" s="93" t="s">
        <v>1083</v>
      </c>
      <c r="D246" s="93" t="s">
        <v>1082</v>
      </c>
      <c r="E246" s="93" t="s">
        <v>5</v>
      </c>
      <c r="F246" s="94">
        <v>46321</v>
      </c>
      <c r="G246" s="94">
        <v>46356</v>
      </c>
      <c r="H246" s="93" t="s">
        <v>1026</v>
      </c>
      <c r="I246" s="93" t="s">
        <v>1025</v>
      </c>
      <c r="J246" s="93"/>
      <c r="K246" s="93"/>
      <c r="L246" s="93"/>
      <c r="M246" s="93"/>
      <c r="N246" s="93"/>
      <c r="O246" s="93"/>
      <c r="P246" s="93"/>
      <c r="Q246" s="93"/>
      <c r="R246" s="93"/>
      <c r="S246" s="93"/>
      <c r="T246" s="93"/>
      <c r="U246" s="93"/>
      <c r="V246" s="93" t="s">
        <v>0</v>
      </c>
      <c r="W246" s="93"/>
      <c r="X246" s="95"/>
      <c r="Y246" s="93"/>
      <c r="Z246" s="88"/>
      <c r="AA246" s="88"/>
      <c r="AB246" s="88"/>
      <c r="AC246" s="88"/>
      <c r="AD246" s="88"/>
      <c r="AE246" s="88"/>
      <c r="AF246" s="88"/>
      <c r="AG246" s="88"/>
      <c r="AH246" s="88"/>
      <c r="AI246" s="96"/>
      <c r="AJ246" s="96" t="s">
        <v>0</v>
      </c>
      <c r="AK246" s="96"/>
      <c r="AL246" s="96"/>
      <c r="AM246" s="96"/>
      <c r="AN246" s="96"/>
      <c r="AO246" s="96"/>
      <c r="AP246" s="96" t="s">
        <v>0</v>
      </c>
      <c r="AQ246" s="96"/>
      <c r="AR246" s="96"/>
      <c r="AS246" s="96"/>
      <c r="AT246" s="96"/>
      <c r="AU246" s="96"/>
      <c r="AV246" s="96"/>
      <c r="AW246" s="96"/>
      <c r="AX246" s="96"/>
      <c r="AY246" s="96" t="s">
        <v>0</v>
      </c>
      <c r="AZ246" s="96"/>
      <c r="BA246" s="96"/>
      <c r="BB246" s="96"/>
      <c r="BC246" s="97"/>
      <c r="BD246" s="96"/>
      <c r="BE246" s="96" t="s">
        <v>0</v>
      </c>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row>
    <row r="247" spans="1:94" s="92" customFormat="1" ht="14.25" x14ac:dyDescent="0.25">
      <c r="A247" s="93" t="s">
        <v>8</v>
      </c>
      <c r="B247" s="93" t="s">
        <v>8</v>
      </c>
      <c r="C247" s="93" t="s">
        <v>1081</v>
      </c>
      <c r="D247" s="93" t="s">
        <v>1080</v>
      </c>
      <c r="E247" s="93" t="s">
        <v>5</v>
      </c>
      <c r="F247" s="94">
        <v>46083</v>
      </c>
      <c r="G247" s="94">
        <v>46112</v>
      </c>
      <c r="H247" s="93" t="s">
        <v>1026</v>
      </c>
      <c r="I247" s="93" t="s">
        <v>1025</v>
      </c>
      <c r="J247" s="93"/>
      <c r="K247" s="93"/>
      <c r="L247" s="93"/>
      <c r="M247" s="93"/>
      <c r="N247" s="93"/>
      <c r="O247" s="93"/>
      <c r="P247" s="93"/>
      <c r="Q247" s="93"/>
      <c r="R247" s="93"/>
      <c r="S247" s="93"/>
      <c r="T247" s="93"/>
      <c r="U247" s="93"/>
      <c r="V247" s="93" t="s">
        <v>0</v>
      </c>
      <c r="W247" s="93"/>
      <c r="X247" s="95"/>
      <c r="Y247" s="93"/>
      <c r="Z247" s="88"/>
      <c r="AA247" s="88"/>
      <c r="AB247" s="88"/>
      <c r="AC247" s="88"/>
      <c r="AD247" s="88"/>
      <c r="AE247" s="88"/>
      <c r="AF247" s="88"/>
      <c r="AG247" s="88"/>
      <c r="AH247" s="88"/>
      <c r="AI247" s="96"/>
      <c r="AJ247" s="96" t="s">
        <v>0</v>
      </c>
      <c r="AK247" s="96"/>
      <c r="AL247" s="96"/>
      <c r="AM247" s="96"/>
      <c r="AN247" s="96"/>
      <c r="AO247" s="96"/>
      <c r="AP247" s="96"/>
      <c r="AQ247" s="96"/>
      <c r="AR247" s="96"/>
      <c r="AS247" s="96"/>
      <c r="AT247" s="96"/>
      <c r="AU247" s="96"/>
      <c r="AV247" s="96"/>
      <c r="AW247" s="96"/>
      <c r="AX247" s="96"/>
      <c r="AY247" s="96"/>
      <c r="AZ247" s="96"/>
      <c r="BA247" s="96"/>
      <c r="BB247" s="96"/>
      <c r="BC247" s="97"/>
      <c r="BD247" s="96"/>
      <c r="BE247" s="96" t="s">
        <v>0</v>
      </c>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row>
    <row r="248" spans="1:94" s="92" customFormat="1" ht="14.25" x14ac:dyDescent="0.25">
      <c r="A248" s="93" t="s">
        <v>8</v>
      </c>
      <c r="B248" s="93" t="s">
        <v>8</v>
      </c>
      <c r="C248" s="93" t="s">
        <v>1079</v>
      </c>
      <c r="D248" s="93" t="s">
        <v>1078</v>
      </c>
      <c r="E248" s="93" t="s">
        <v>5</v>
      </c>
      <c r="F248" s="94">
        <v>46024</v>
      </c>
      <c r="G248" s="94">
        <v>46387</v>
      </c>
      <c r="H248" s="93" t="s">
        <v>1026</v>
      </c>
      <c r="I248" s="93" t="s">
        <v>1025</v>
      </c>
      <c r="J248" s="93"/>
      <c r="K248" s="93"/>
      <c r="L248" s="93"/>
      <c r="M248" s="93"/>
      <c r="N248" s="93"/>
      <c r="O248" s="93"/>
      <c r="P248" s="93"/>
      <c r="Q248" s="93"/>
      <c r="R248" s="93"/>
      <c r="S248" s="93"/>
      <c r="T248" s="93"/>
      <c r="U248" s="93"/>
      <c r="V248" s="93" t="s">
        <v>0</v>
      </c>
      <c r="W248" s="93"/>
      <c r="X248" s="95"/>
      <c r="Y248" s="93"/>
      <c r="Z248" s="88"/>
      <c r="AA248" s="88"/>
      <c r="AB248" s="88"/>
      <c r="AC248" s="88"/>
      <c r="AD248" s="88"/>
      <c r="AE248" s="88"/>
      <c r="AF248" s="88"/>
      <c r="AG248" s="88"/>
      <c r="AH248" s="88"/>
      <c r="AI248" s="96"/>
      <c r="AJ248" s="96" t="s">
        <v>0</v>
      </c>
      <c r="AK248" s="96"/>
      <c r="AL248" s="96"/>
      <c r="AM248" s="96"/>
      <c r="AN248" s="96"/>
      <c r="AO248" s="96"/>
      <c r="AP248" s="96" t="s">
        <v>0</v>
      </c>
      <c r="AQ248" s="96"/>
      <c r="AR248" s="96"/>
      <c r="AS248" s="96"/>
      <c r="AT248" s="96"/>
      <c r="AU248" s="96"/>
      <c r="AV248" s="96"/>
      <c r="AW248" s="96"/>
      <c r="AX248" s="96"/>
      <c r="AY248" s="96" t="s">
        <v>0</v>
      </c>
      <c r="AZ248" s="96"/>
      <c r="BA248" s="96"/>
      <c r="BB248" s="96"/>
      <c r="BC248" s="97"/>
      <c r="BD248" s="96"/>
      <c r="BE248" s="96" t="s">
        <v>0</v>
      </c>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row>
    <row r="249" spans="1:94" s="92" customFormat="1" ht="14.25" x14ac:dyDescent="0.25">
      <c r="A249" s="93" t="s">
        <v>8</v>
      </c>
      <c r="B249" s="93" t="s">
        <v>8</v>
      </c>
      <c r="C249" s="93" t="s">
        <v>1077</v>
      </c>
      <c r="D249" s="93" t="s">
        <v>1075</v>
      </c>
      <c r="E249" s="93" t="s">
        <v>5</v>
      </c>
      <c r="F249" s="94">
        <v>46113</v>
      </c>
      <c r="G249" s="94">
        <v>46173</v>
      </c>
      <c r="H249" s="93" t="s">
        <v>1026</v>
      </c>
      <c r="I249" s="93" t="s">
        <v>1025</v>
      </c>
      <c r="J249" s="93"/>
      <c r="K249" s="93"/>
      <c r="L249" s="93"/>
      <c r="M249" s="93"/>
      <c r="N249" s="93"/>
      <c r="O249" s="93"/>
      <c r="P249" s="93"/>
      <c r="Q249" s="93"/>
      <c r="R249" s="93"/>
      <c r="S249" s="93"/>
      <c r="T249" s="93"/>
      <c r="U249" s="93"/>
      <c r="V249" s="93" t="s">
        <v>0</v>
      </c>
      <c r="W249" s="93"/>
      <c r="X249" s="95"/>
      <c r="Y249" s="93"/>
      <c r="Z249" s="88"/>
      <c r="AA249" s="88"/>
      <c r="AB249" s="88"/>
      <c r="AC249" s="88"/>
      <c r="AD249" s="88"/>
      <c r="AE249" s="88"/>
      <c r="AF249" s="88"/>
      <c r="AG249" s="88"/>
      <c r="AH249" s="88"/>
      <c r="AI249" s="96" t="s">
        <v>0</v>
      </c>
      <c r="AJ249" s="96" t="s">
        <v>0</v>
      </c>
      <c r="AK249" s="96"/>
      <c r="AL249" s="96"/>
      <c r="AM249" s="96"/>
      <c r="AN249" s="96"/>
      <c r="AO249" s="96" t="s">
        <v>0</v>
      </c>
      <c r="AP249" s="96"/>
      <c r="AQ249" s="96"/>
      <c r="AR249" s="96"/>
      <c r="AS249" s="96"/>
      <c r="AT249" s="96"/>
      <c r="AU249" s="96"/>
      <c r="AV249" s="96"/>
      <c r="AW249" s="96"/>
      <c r="AX249" s="96"/>
      <c r="AY249" s="96" t="s">
        <v>0</v>
      </c>
      <c r="AZ249" s="96"/>
      <c r="BA249" s="96"/>
      <c r="BB249" s="96"/>
      <c r="BC249" s="97"/>
      <c r="BD249" s="96"/>
      <c r="BE249" s="96" t="s">
        <v>0</v>
      </c>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row>
    <row r="250" spans="1:94" s="92" customFormat="1" ht="14.25" x14ac:dyDescent="0.25">
      <c r="A250" s="93" t="s">
        <v>8</v>
      </c>
      <c r="B250" s="93" t="s">
        <v>8</v>
      </c>
      <c r="C250" s="93" t="s">
        <v>1076</v>
      </c>
      <c r="D250" s="93" t="s">
        <v>1075</v>
      </c>
      <c r="E250" s="93" t="s">
        <v>5</v>
      </c>
      <c r="F250" s="94">
        <v>46296</v>
      </c>
      <c r="G250" s="94">
        <v>46356</v>
      </c>
      <c r="H250" s="93" t="s">
        <v>1026</v>
      </c>
      <c r="I250" s="93" t="s">
        <v>1025</v>
      </c>
      <c r="J250" s="93"/>
      <c r="K250" s="93"/>
      <c r="L250" s="93"/>
      <c r="M250" s="93"/>
      <c r="N250" s="93"/>
      <c r="O250" s="93"/>
      <c r="P250" s="93"/>
      <c r="Q250" s="93"/>
      <c r="R250" s="93"/>
      <c r="S250" s="93"/>
      <c r="T250" s="93"/>
      <c r="U250" s="93"/>
      <c r="V250" s="93" t="s">
        <v>0</v>
      </c>
      <c r="W250" s="93"/>
      <c r="X250" s="95"/>
      <c r="Y250" s="93"/>
      <c r="Z250" s="88"/>
      <c r="AA250" s="88"/>
      <c r="AB250" s="88"/>
      <c r="AC250" s="88"/>
      <c r="AD250" s="88"/>
      <c r="AE250" s="88"/>
      <c r="AF250" s="88"/>
      <c r="AG250" s="88"/>
      <c r="AH250" s="88"/>
      <c r="AI250" s="96" t="s">
        <v>0</v>
      </c>
      <c r="AJ250" s="96" t="s">
        <v>0</v>
      </c>
      <c r="AK250" s="96"/>
      <c r="AL250" s="96"/>
      <c r="AM250" s="96"/>
      <c r="AN250" s="96"/>
      <c r="AO250" s="96" t="s">
        <v>0</v>
      </c>
      <c r="AP250" s="96"/>
      <c r="AQ250" s="96"/>
      <c r="AR250" s="96"/>
      <c r="AS250" s="96"/>
      <c r="AT250" s="96"/>
      <c r="AU250" s="96"/>
      <c r="AV250" s="96"/>
      <c r="AW250" s="96"/>
      <c r="AX250" s="96"/>
      <c r="AY250" s="96" t="s">
        <v>0</v>
      </c>
      <c r="AZ250" s="96"/>
      <c r="BA250" s="96"/>
      <c r="BB250" s="96"/>
      <c r="BC250" s="97"/>
      <c r="BD250" s="96"/>
      <c r="BE250" s="96" t="s">
        <v>0</v>
      </c>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row>
    <row r="251" spans="1:94" s="92" customFormat="1" ht="14.25" x14ac:dyDescent="0.25">
      <c r="A251" s="93" t="s">
        <v>8</v>
      </c>
      <c r="B251" s="93" t="s">
        <v>8</v>
      </c>
      <c r="C251" s="93" t="s">
        <v>1074</v>
      </c>
      <c r="D251" s="93" t="s">
        <v>1072</v>
      </c>
      <c r="E251" s="93" t="s">
        <v>5</v>
      </c>
      <c r="F251" s="94">
        <v>46216</v>
      </c>
      <c r="G251" s="94">
        <v>46295</v>
      </c>
      <c r="H251" s="93" t="s">
        <v>1026</v>
      </c>
      <c r="I251" s="93" t="s">
        <v>1025</v>
      </c>
      <c r="J251" s="93"/>
      <c r="K251" s="93"/>
      <c r="L251" s="93"/>
      <c r="M251" s="93"/>
      <c r="N251" s="93"/>
      <c r="O251" s="93"/>
      <c r="P251" s="93"/>
      <c r="Q251" s="93"/>
      <c r="R251" s="93"/>
      <c r="S251" s="93"/>
      <c r="T251" s="93"/>
      <c r="U251" s="93"/>
      <c r="V251" s="93" t="s">
        <v>0</v>
      </c>
      <c r="W251" s="93"/>
      <c r="X251" s="95"/>
      <c r="Y251" s="93"/>
      <c r="Z251" s="88"/>
      <c r="AA251" s="88"/>
      <c r="AB251" s="88"/>
      <c r="AC251" s="88"/>
      <c r="AD251" s="88"/>
      <c r="AE251" s="88"/>
      <c r="AF251" s="88"/>
      <c r="AG251" s="88"/>
      <c r="AH251" s="88"/>
      <c r="AI251" s="96"/>
      <c r="AJ251" s="96" t="s">
        <v>0</v>
      </c>
      <c r="AK251" s="96"/>
      <c r="AL251" s="96"/>
      <c r="AM251" s="96" t="s">
        <v>0</v>
      </c>
      <c r="AN251" s="96"/>
      <c r="AO251" s="96"/>
      <c r="AP251" s="96"/>
      <c r="AQ251" s="96"/>
      <c r="AR251" s="96"/>
      <c r="AS251" s="96"/>
      <c r="AT251" s="96"/>
      <c r="AU251" s="96"/>
      <c r="AV251" s="96"/>
      <c r="AW251" s="96"/>
      <c r="AX251" s="96"/>
      <c r="AY251" s="96"/>
      <c r="AZ251" s="96"/>
      <c r="BA251" s="96"/>
      <c r="BB251" s="96"/>
      <c r="BC251" s="97"/>
      <c r="BD251" s="96"/>
      <c r="BE251" s="96" t="s">
        <v>0</v>
      </c>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row>
    <row r="252" spans="1:94" s="92" customFormat="1" ht="14.25" x14ac:dyDescent="0.25">
      <c r="A252" s="93" t="s">
        <v>8</v>
      </c>
      <c r="B252" s="93" t="s">
        <v>8</v>
      </c>
      <c r="C252" s="93" t="s">
        <v>1073</v>
      </c>
      <c r="D252" s="93" t="s">
        <v>1072</v>
      </c>
      <c r="E252" s="93" t="s">
        <v>5</v>
      </c>
      <c r="F252" s="94">
        <v>46335</v>
      </c>
      <c r="G252" s="94">
        <v>46387</v>
      </c>
      <c r="H252" s="93" t="s">
        <v>1026</v>
      </c>
      <c r="I252" s="93" t="s">
        <v>1025</v>
      </c>
      <c r="J252" s="93"/>
      <c r="K252" s="93"/>
      <c r="L252" s="93"/>
      <c r="M252" s="93"/>
      <c r="N252" s="93"/>
      <c r="O252" s="93"/>
      <c r="P252" s="93"/>
      <c r="Q252" s="93"/>
      <c r="R252" s="93"/>
      <c r="S252" s="93"/>
      <c r="T252" s="93"/>
      <c r="U252" s="93"/>
      <c r="V252" s="93" t="s">
        <v>0</v>
      </c>
      <c r="W252" s="93"/>
      <c r="X252" s="95"/>
      <c r="Y252" s="93"/>
      <c r="Z252" s="88"/>
      <c r="AA252" s="88"/>
      <c r="AB252" s="88"/>
      <c r="AC252" s="88"/>
      <c r="AD252" s="88"/>
      <c r="AE252" s="88"/>
      <c r="AF252" s="88"/>
      <c r="AG252" s="88"/>
      <c r="AH252" s="88"/>
      <c r="AI252" s="96"/>
      <c r="AJ252" s="96" t="s">
        <v>0</v>
      </c>
      <c r="AK252" s="96"/>
      <c r="AL252" s="96"/>
      <c r="AM252" s="96" t="s">
        <v>0</v>
      </c>
      <c r="AN252" s="96"/>
      <c r="AO252" s="96"/>
      <c r="AP252" s="96"/>
      <c r="AQ252" s="96"/>
      <c r="AR252" s="96"/>
      <c r="AS252" s="96"/>
      <c r="AT252" s="96"/>
      <c r="AU252" s="96"/>
      <c r="AV252" s="96"/>
      <c r="AW252" s="96"/>
      <c r="AX252" s="96"/>
      <c r="AY252" s="96"/>
      <c r="AZ252" s="96"/>
      <c r="BA252" s="96"/>
      <c r="BB252" s="96"/>
      <c r="BC252" s="97"/>
      <c r="BD252" s="96"/>
      <c r="BE252" s="96" t="s">
        <v>0</v>
      </c>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row>
    <row r="253" spans="1:94" s="92" customFormat="1" ht="14.25" x14ac:dyDescent="0.25">
      <c r="A253" s="93" t="s">
        <v>8</v>
      </c>
      <c r="B253" s="93" t="s">
        <v>8</v>
      </c>
      <c r="C253" s="93" t="s">
        <v>1071</v>
      </c>
      <c r="D253" s="93" t="s">
        <v>1070</v>
      </c>
      <c r="E253" s="93" t="s">
        <v>5</v>
      </c>
      <c r="F253" s="94">
        <v>46279</v>
      </c>
      <c r="G253" s="94">
        <v>46326</v>
      </c>
      <c r="H253" s="93" t="s">
        <v>1026</v>
      </c>
      <c r="I253" s="93" t="s">
        <v>1025</v>
      </c>
      <c r="J253" s="93"/>
      <c r="K253" s="93"/>
      <c r="L253" s="93"/>
      <c r="M253" s="93"/>
      <c r="N253" s="93"/>
      <c r="O253" s="93"/>
      <c r="P253" s="93"/>
      <c r="Q253" s="93"/>
      <c r="R253" s="93"/>
      <c r="S253" s="93"/>
      <c r="T253" s="93"/>
      <c r="U253" s="93"/>
      <c r="V253" s="93" t="s">
        <v>0</v>
      </c>
      <c r="W253" s="93"/>
      <c r="X253" s="95"/>
      <c r="Y253" s="93"/>
      <c r="Z253" s="88"/>
      <c r="AA253" s="88"/>
      <c r="AB253" s="88"/>
      <c r="AC253" s="88"/>
      <c r="AD253" s="88"/>
      <c r="AE253" s="88"/>
      <c r="AF253" s="88"/>
      <c r="AG253" s="88"/>
      <c r="AH253" s="88"/>
      <c r="AI253" s="96"/>
      <c r="AJ253" s="96" t="s">
        <v>0</v>
      </c>
      <c r="AK253" s="96"/>
      <c r="AL253" s="96"/>
      <c r="AM253" s="96" t="s">
        <v>0</v>
      </c>
      <c r="AN253" s="96"/>
      <c r="AO253" s="96" t="s">
        <v>0</v>
      </c>
      <c r="AP253" s="96"/>
      <c r="AQ253" s="96"/>
      <c r="AR253" s="96"/>
      <c r="AS253" s="96"/>
      <c r="AT253" s="96"/>
      <c r="AU253" s="96"/>
      <c r="AV253" s="96"/>
      <c r="AW253" s="96"/>
      <c r="AX253" s="96"/>
      <c r="AY253" s="96"/>
      <c r="AZ253" s="96"/>
      <c r="BA253" s="96"/>
      <c r="BB253" s="96"/>
      <c r="BC253" s="97"/>
      <c r="BD253" s="96"/>
      <c r="BE253" s="96" t="s">
        <v>0</v>
      </c>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row>
    <row r="254" spans="1:94" s="92" customFormat="1" ht="14.25" x14ac:dyDescent="0.25">
      <c r="A254" s="93" t="s">
        <v>8</v>
      </c>
      <c r="B254" s="93" t="s">
        <v>8</v>
      </c>
      <c r="C254" s="93" t="s">
        <v>1069</v>
      </c>
      <c r="D254" s="93" t="s">
        <v>1068</v>
      </c>
      <c r="E254" s="93" t="s">
        <v>5</v>
      </c>
      <c r="F254" s="94">
        <v>46146</v>
      </c>
      <c r="G254" s="94">
        <v>46203</v>
      </c>
      <c r="H254" s="93" t="s">
        <v>1026</v>
      </c>
      <c r="I254" s="93" t="s">
        <v>1025</v>
      </c>
      <c r="J254" s="93"/>
      <c r="K254" s="93"/>
      <c r="L254" s="93"/>
      <c r="M254" s="93"/>
      <c r="N254" s="93"/>
      <c r="O254" s="93"/>
      <c r="P254" s="93"/>
      <c r="Q254" s="93"/>
      <c r="R254" s="93"/>
      <c r="S254" s="93"/>
      <c r="T254" s="93"/>
      <c r="U254" s="93"/>
      <c r="V254" s="93" t="s">
        <v>0</v>
      </c>
      <c r="W254" s="93"/>
      <c r="X254" s="95"/>
      <c r="Y254" s="93"/>
      <c r="Z254" s="88"/>
      <c r="AA254" s="88"/>
      <c r="AB254" s="88"/>
      <c r="AC254" s="88"/>
      <c r="AD254" s="88"/>
      <c r="AE254" s="88"/>
      <c r="AF254" s="88"/>
      <c r="AG254" s="88"/>
      <c r="AH254" s="88"/>
      <c r="AI254" s="96"/>
      <c r="AJ254" s="96" t="s">
        <v>0</v>
      </c>
      <c r="AK254" s="96"/>
      <c r="AL254" s="96"/>
      <c r="AM254" s="96" t="s">
        <v>0</v>
      </c>
      <c r="AN254" s="96"/>
      <c r="AO254" s="96" t="s">
        <v>0</v>
      </c>
      <c r="AP254" s="96"/>
      <c r="AQ254" s="96"/>
      <c r="AR254" s="96"/>
      <c r="AS254" s="96"/>
      <c r="AT254" s="96"/>
      <c r="AU254" s="96"/>
      <c r="AV254" s="96"/>
      <c r="AW254" s="96"/>
      <c r="AX254" s="96"/>
      <c r="AY254" s="96"/>
      <c r="AZ254" s="96"/>
      <c r="BA254" s="96"/>
      <c r="BB254" s="96"/>
      <c r="BC254" s="97"/>
      <c r="BD254" s="96"/>
      <c r="BE254" s="96" t="s">
        <v>0</v>
      </c>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row>
    <row r="255" spans="1:94" s="92" customFormat="1" ht="14.25" x14ac:dyDescent="0.25">
      <c r="A255" s="93" t="s">
        <v>8</v>
      </c>
      <c r="B255" s="93" t="s">
        <v>8</v>
      </c>
      <c r="C255" s="93" t="s">
        <v>1067</v>
      </c>
      <c r="D255" s="93" t="s">
        <v>1066</v>
      </c>
      <c r="E255" s="93" t="s">
        <v>5</v>
      </c>
      <c r="F255" s="94">
        <v>46237</v>
      </c>
      <c r="G255" s="94">
        <v>46295</v>
      </c>
      <c r="H255" s="93" t="s">
        <v>1026</v>
      </c>
      <c r="I255" s="93" t="s">
        <v>1025</v>
      </c>
      <c r="J255" s="93"/>
      <c r="K255" s="93"/>
      <c r="L255" s="93"/>
      <c r="M255" s="93"/>
      <c r="N255" s="93"/>
      <c r="O255" s="93"/>
      <c r="P255" s="93"/>
      <c r="Q255" s="93"/>
      <c r="R255" s="93"/>
      <c r="S255" s="93"/>
      <c r="T255" s="93"/>
      <c r="U255" s="93"/>
      <c r="V255" s="93" t="s">
        <v>0</v>
      </c>
      <c r="W255" s="93"/>
      <c r="X255" s="95"/>
      <c r="Y255" s="93"/>
      <c r="Z255" s="88"/>
      <c r="AA255" s="88"/>
      <c r="AB255" s="88"/>
      <c r="AC255" s="88"/>
      <c r="AD255" s="88"/>
      <c r="AE255" s="88"/>
      <c r="AF255" s="88"/>
      <c r="AG255" s="88"/>
      <c r="AH255" s="88"/>
      <c r="AI255" s="96"/>
      <c r="AJ255" s="96" t="s">
        <v>0</v>
      </c>
      <c r="AK255" s="96"/>
      <c r="AL255" s="96"/>
      <c r="AM255" s="96"/>
      <c r="AN255" s="96"/>
      <c r="AO255" s="96"/>
      <c r="AP255" s="96"/>
      <c r="AQ255" s="96"/>
      <c r="AR255" s="96"/>
      <c r="AS255" s="96"/>
      <c r="AT255" s="96"/>
      <c r="AU255" s="96"/>
      <c r="AV255" s="96"/>
      <c r="AW255" s="96"/>
      <c r="AX255" s="96"/>
      <c r="AY255" s="96"/>
      <c r="AZ255" s="96"/>
      <c r="BA255" s="96"/>
      <c r="BB255" s="96"/>
      <c r="BC255" s="97"/>
      <c r="BD255" s="96"/>
      <c r="BE255" s="96" t="s">
        <v>0</v>
      </c>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row>
    <row r="256" spans="1:94" s="92" customFormat="1" ht="14.25" x14ac:dyDescent="0.25">
      <c r="A256" s="93" t="s">
        <v>8</v>
      </c>
      <c r="B256" s="93" t="s">
        <v>8</v>
      </c>
      <c r="C256" s="93" t="s">
        <v>1065</v>
      </c>
      <c r="D256" s="93" t="s">
        <v>1064</v>
      </c>
      <c r="E256" s="93" t="s">
        <v>5</v>
      </c>
      <c r="F256" s="94">
        <v>46167</v>
      </c>
      <c r="G256" s="94">
        <v>46234</v>
      </c>
      <c r="H256" s="93" t="s">
        <v>1026</v>
      </c>
      <c r="I256" s="93" t="s">
        <v>1025</v>
      </c>
      <c r="J256" s="93"/>
      <c r="K256" s="93"/>
      <c r="L256" s="93"/>
      <c r="M256" s="93"/>
      <c r="N256" s="93"/>
      <c r="O256" s="93"/>
      <c r="P256" s="93"/>
      <c r="Q256" s="93"/>
      <c r="R256" s="93"/>
      <c r="S256" s="93"/>
      <c r="T256" s="93"/>
      <c r="U256" s="93"/>
      <c r="V256" s="93" t="s">
        <v>0</v>
      </c>
      <c r="W256" s="93"/>
      <c r="X256" s="95"/>
      <c r="Y256" s="93"/>
      <c r="Z256" s="88"/>
      <c r="AA256" s="88"/>
      <c r="AB256" s="88"/>
      <c r="AC256" s="88"/>
      <c r="AD256" s="88"/>
      <c r="AE256" s="88"/>
      <c r="AF256" s="88"/>
      <c r="AG256" s="88"/>
      <c r="AH256" s="88"/>
      <c r="AI256" s="96"/>
      <c r="AJ256" s="96" t="s">
        <v>0</v>
      </c>
      <c r="AK256" s="96"/>
      <c r="AL256" s="96"/>
      <c r="AM256" s="96"/>
      <c r="AN256" s="96"/>
      <c r="AO256" s="96"/>
      <c r="AP256" s="96"/>
      <c r="AQ256" s="96"/>
      <c r="AR256" s="96"/>
      <c r="AS256" s="96"/>
      <c r="AT256" s="96"/>
      <c r="AU256" s="96"/>
      <c r="AV256" s="96"/>
      <c r="AW256" s="96"/>
      <c r="AX256" s="96"/>
      <c r="AY256" s="96"/>
      <c r="AZ256" s="96"/>
      <c r="BA256" s="96"/>
      <c r="BB256" s="96"/>
      <c r="BC256" s="97"/>
      <c r="BD256" s="96"/>
      <c r="BE256" s="96" t="s">
        <v>0</v>
      </c>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row>
    <row r="257" spans="1:94" s="92" customFormat="1" ht="14.25" x14ac:dyDescent="0.25">
      <c r="A257" s="93" t="s">
        <v>8</v>
      </c>
      <c r="B257" s="93" t="s">
        <v>8</v>
      </c>
      <c r="C257" s="93" t="s">
        <v>1063</v>
      </c>
      <c r="D257" s="93" t="s">
        <v>1062</v>
      </c>
      <c r="E257" s="93" t="s">
        <v>5</v>
      </c>
      <c r="F257" s="94">
        <v>46216</v>
      </c>
      <c r="G257" s="94">
        <v>46265</v>
      </c>
      <c r="H257" s="93" t="s">
        <v>1026</v>
      </c>
      <c r="I257" s="93" t="s">
        <v>1025</v>
      </c>
      <c r="J257" s="93"/>
      <c r="K257" s="93"/>
      <c r="L257" s="93"/>
      <c r="M257" s="93"/>
      <c r="N257" s="93"/>
      <c r="O257" s="93"/>
      <c r="P257" s="93"/>
      <c r="Q257" s="93"/>
      <c r="R257" s="93"/>
      <c r="S257" s="93"/>
      <c r="T257" s="93"/>
      <c r="U257" s="93"/>
      <c r="V257" s="93" t="s">
        <v>0</v>
      </c>
      <c r="W257" s="93"/>
      <c r="X257" s="95"/>
      <c r="Y257" s="93"/>
      <c r="Z257" s="88"/>
      <c r="AA257" s="88"/>
      <c r="AB257" s="88"/>
      <c r="AC257" s="88"/>
      <c r="AD257" s="88"/>
      <c r="AE257" s="88"/>
      <c r="AF257" s="88"/>
      <c r="AG257" s="88"/>
      <c r="AH257" s="88"/>
      <c r="AI257" s="96"/>
      <c r="AJ257" s="96" t="s">
        <v>0</v>
      </c>
      <c r="AK257" s="96"/>
      <c r="AL257" s="96"/>
      <c r="AM257" s="96" t="s">
        <v>0</v>
      </c>
      <c r="AN257" s="96"/>
      <c r="AO257" s="96"/>
      <c r="AP257" s="96" t="s">
        <v>0</v>
      </c>
      <c r="AQ257" s="96"/>
      <c r="AR257" s="96"/>
      <c r="AS257" s="96" t="s">
        <v>0</v>
      </c>
      <c r="AT257" s="96"/>
      <c r="AU257" s="96"/>
      <c r="AV257" s="96"/>
      <c r="AW257" s="96"/>
      <c r="AX257" s="96"/>
      <c r="AY257" s="96"/>
      <c r="AZ257" s="96"/>
      <c r="BA257" s="96"/>
      <c r="BB257" s="96"/>
      <c r="BC257" s="97"/>
      <c r="BD257" s="96"/>
      <c r="BE257" s="96" t="s">
        <v>0</v>
      </c>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row>
    <row r="258" spans="1:94" s="92" customFormat="1" ht="14.25" x14ac:dyDescent="0.25">
      <c r="A258" s="93" t="s">
        <v>8</v>
      </c>
      <c r="B258" s="93" t="s">
        <v>8</v>
      </c>
      <c r="C258" s="93" t="s">
        <v>1061</v>
      </c>
      <c r="D258" s="93" t="s">
        <v>1060</v>
      </c>
      <c r="E258" s="93" t="s">
        <v>5</v>
      </c>
      <c r="F258" s="94">
        <v>46343</v>
      </c>
      <c r="G258" s="94">
        <v>46387</v>
      </c>
      <c r="H258" s="93" t="s">
        <v>1026</v>
      </c>
      <c r="I258" s="93" t="s">
        <v>1025</v>
      </c>
      <c r="J258" s="93"/>
      <c r="K258" s="93"/>
      <c r="L258" s="93"/>
      <c r="M258" s="93"/>
      <c r="N258" s="93"/>
      <c r="O258" s="93"/>
      <c r="P258" s="93"/>
      <c r="Q258" s="93"/>
      <c r="R258" s="93"/>
      <c r="S258" s="93"/>
      <c r="T258" s="93"/>
      <c r="U258" s="93"/>
      <c r="V258" s="93" t="s">
        <v>0</v>
      </c>
      <c r="W258" s="93"/>
      <c r="X258" s="95"/>
      <c r="Y258" s="93"/>
      <c r="Z258" s="88"/>
      <c r="AA258" s="88"/>
      <c r="AB258" s="88"/>
      <c r="AC258" s="88"/>
      <c r="AD258" s="88"/>
      <c r="AE258" s="88"/>
      <c r="AF258" s="88"/>
      <c r="AG258" s="88"/>
      <c r="AH258" s="88"/>
      <c r="AI258" s="96"/>
      <c r="AJ258" s="96" t="s">
        <v>0</v>
      </c>
      <c r="AK258" s="96"/>
      <c r="AL258" s="96"/>
      <c r="AM258" s="96" t="s">
        <v>0</v>
      </c>
      <c r="AN258" s="96" t="s">
        <v>0</v>
      </c>
      <c r="AO258" s="96"/>
      <c r="AP258" s="96" t="s">
        <v>0</v>
      </c>
      <c r="AQ258" s="96"/>
      <c r="AR258" s="96"/>
      <c r="AS258" s="96" t="s">
        <v>0</v>
      </c>
      <c r="AT258" s="96"/>
      <c r="AU258" s="96"/>
      <c r="AV258" s="96"/>
      <c r="AW258" s="96"/>
      <c r="AX258" s="96"/>
      <c r="AY258" s="96"/>
      <c r="AZ258" s="96"/>
      <c r="BA258" s="96"/>
      <c r="BB258" s="96"/>
      <c r="BC258" s="97"/>
      <c r="BD258" s="96"/>
      <c r="BE258" s="96" t="s">
        <v>0</v>
      </c>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row>
    <row r="259" spans="1:94" s="92" customFormat="1" ht="14.25" x14ac:dyDescent="0.25">
      <c r="A259" s="93" t="s">
        <v>8</v>
      </c>
      <c r="B259" s="93" t="s">
        <v>8</v>
      </c>
      <c r="C259" s="93" t="s">
        <v>1059</v>
      </c>
      <c r="D259" s="93" t="s">
        <v>1055</v>
      </c>
      <c r="E259" s="93" t="s">
        <v>5</v>
      </c>
      <c r="F259" s="94">
        <v>46027</v>
      </c>
      <c r="G259" s="94">
        <v>46112</v>
      </c>
      <c r="H259" s="93" t="s">
        <v>1026</v>
      </c>
      <c r="I259" s="93" t="s">
        <v>1025</v>
      </c>
      <c r="J259" s="93"/>
      <c r="K259" s="93"/>
      <c r="L259" s="93"/>
      <c r="M259" s="93"/>
      <c r="N259" s="93"/>
      <c r="O259" s="93"/>
      <c r="P259" s="93"/>
      <c r="Q259" s="93"/>
      <c r="R259" s="93"/>
      <c r="S259" s="93"/>
      <c r="T259" s="93"/>
      <c r="U259" s="93"/>
      <c r="V259" s="93" t="s">
        <v>0</v>
      </c>
      <c r="W259" s="93"/>
      <c r="X259" s="95"/>
      <c r="Y259" s="93"/>
      <c r="Z259" s="88"/>
      <c r="AA259" s="88"/>
      <c r="AB259" s="88"/>
      <c r="AC259" s="88"/>
      <c r="AD259" s="88"/>
      <c r="AE259" s="88"/>
      <c r="AF259" s="88"/>
      <c r="AG259" s="88"/>
      <c r="AH259" s="88"/>
      <c r="AI259" s="96"/>
      <c r="AJ259" s="96" t="s">
        <v>0</v>
      </c>
      <c r="AK259" s="96"/>
      <c r="AL259" s="96"/>
      <c r="AM259" s="96" t="s">
        <v>0</v>
      </c>
      <c r="AN259" s="96" t="s">
        <v>0</v>
      </c>
      <c r="AO259" s="96" t="s">
        <v>0</v>
      </c>
      <c r="AP259" s="96"/>
      <c r="AQ259" s="96"/>
      <c r="AR259" s="96" t="s">
        <v>0</v>
      </c>
      <c r="AS259" s="96"/>
      <c r="AT259" s="96"/>
      <c r="AU259" s="96" t="s">
        <v>0</v>
      </c>
      <c r="AV259" s="96" t="s">
        <v>0</v>
      </c>
      <c r="AW259" s="96" t="s">
        <v>0</v>
      </c>
      <c r="AX259" s="96"/>
      <c r="AY259" s="96" t="s">
        <v>0</v>
      </c>
      <c r="AZ259" s="96" t="s">
        <v>0</v>
      </c>
      <c r="BA259" s="96" t="s">
        <v>0</v>
      </c>
      <c r="BB259" s="96"/>
      <c r="BC259" s="97"/>
      <c r="BD259" s="96"/>
      <c r="BE259" s="96" t="s">
        <v>0</v>
      </c>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row>
    <row r="260" spans="1:94" s="92" customFormat="1" ht="14.25" x14ac:dyDescent="0.25">
      <c r="A260" s="93" t="s">
        <v>8</v>
      </c>
      <c r="B260" s="93" t="s">
        <v>8</v>
      </c>
      <c r="C260" s="93" t="s">
        <v>1058</v>
      </c>
      <c r="D260" s="93" t="s">
        <v>1055</v>
      </c>
      <c r="E260" s="93" t="s">
        <v>5</v>
      </c>
      <c r="F260" s="94">
        <v>46083</v>
      </c>
      <c r="G260" s="94">
        <v>46173</v>
      </c>
      <c r="H260" s="93" t="s">
        <v>1026</v>
      </c>
      <c r="I260" s="93" t="s">
        <v>1025</v>
      </c>
      <c r="J260" s="93"/>
      <c r="K260" s="93"/>
      <c r="L260" s="93"/>
      <c r="M260" s="93"/>
      <c r="N260" s="93"/>
      <c r="O260" s="93"/>
      <c r="P260" s="93"/>
      <c r="Q260" s="93"/>
      <c r="R260" s="93"/>
      <c r="S260" s="93"/>
      <c r="T260" s="93"/>
      <c r="U260" s="93"/>
      <c r="V260" s="93" t="s">
        <v>0</v>
      </c>
      <c r="W260" s="93"/>
      <c r="X260" s="95"/>
      <c r="Y260" s="93"/>
      <c r="Z260" s="88"/>
      <c r="AA260" s="88"/>
      <c r="AB260" s="88"/>
      <c r="AC260" s="88"/>
      <c r="AD260" s="88"/>
      <c r="AE260" s="88"/>
      <c r="AF260" s="88"/>
      <c r="AG260" s="88"/>
      <c r="AH260" s="88"/>
      <c r="AI260" s="96"/>
      <c r="AJ260" s="96" t="s">
        <v>0</v>
      </c>
      <c r="AK260" s="96"/>
      <c r="AL260" s="96"/>
      <c r="AM260" s="96" t="s">
        <v>0</v>
      </c>
      <c r="AN260" s="96" t="s">
        <v>0</v>
      </c>
      <c r="AO260" s="96" t="s">
        <v>0</v>
      </c>
      <c r="AP260" s="96"/>
      <c r="AQ260" s="96"/>
      <c r="AR260" s="96" t="s">
        <v>0</v>
      </c>
      <c r="AS260" s="96"/>
      <c r="AT260" s="96"/>
      <c r="AU260" s="96" t="s">
        <v>0</v>
      </c>
      <c r="AV260" s="96" t="s">
        <v>0</v>
      </c>
      <c r="AW260" s="96" t="s">
        <v>0</v>
      </c>
      <c r="AX260" s="96"/>
      <c r="AY260" s="96" t="s">
        <v>0</v>
      </c>
      <c r="AZ260" s="96" t="s">
        <v>0</v>
      </c>
      <c r="BA260" s="96" t="s">
        <v>0</v>
      </c>
      <c r="BB260" s="96"/>
      <c r="BC260" s="97"/>
      <c r="BD260" s="96"/>
      <c r="BE260" s="96" t="s">
        <v>0</v>
      </c>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row>
    <row r="261" spans="1:94" s="92" customFormat="1" ht="14.25" x14ac:dyDescent="0.25">
      <c r="A261" s="93" t="s">
        <v>8</v>
      </c>
      <c r="B261" s="93" t="s">
        <v>8</v>
      </c>
      <c r="C261" s="93" t="s">
        <v>1057</v>
      </c>
      <c r="D261" s="93" t="s">
        <v>1055</v>
      </c>
      <c r="E261" s="93" t="s">
        <v>5</v>
      </c>
      <c r="F261" s="94">
        <v>46174</v>
      </c>
      <c r="G261" s="94">
        <v>46265</v>
      </c>
      <c r="H261" s="93" t="s">
        <v>1026</v>
      </c>
      <c r="I261" s="93" t="s">
        <v>1025</v>
      </c>
      <c r="J261" s="93"/>
      <c r="K261" s="93"/>
      <c r="L261" s="93"/>
      <c r="M261" s="93"/>
      <c r="N261" s="93"/>
      <c r="O261" s="93"/>
      <c r="P261" s="93"/>
      <c r="Q261" s="93"/>
      <c r="R261" s="93"/>
      <c r="S261" s="93"/>
      <c r="T261" s="93"/>
      <c r="U261" s="93"/>
      <c r="V261" s="93" t="s">
        <v>0</v>
      </c>
      <c r="W261" s="93"/>
      <c r="X261" s="95"/>
      <c r="Y261" s="93"/>
      <c r="Z261" s="88"/>
      <c r="AA261" s="88"/>
      <c r="AB261" s="88"/>
      <c r="AC261" s="88"/>
      <c r="AD261" s="88"/>
      <c r="AE261" s="88"/>
      <c r="AF261" s="88"/>
      <c r="AG261" s="88"/>
      <c r="AH261" s="88"/>
      <c r="AI261" s="96"/>
      <c r="AJ261" s="96" t="s">
        <v>0</v>
      </c>
      <c r="AK261" s="96"/>
      <c r="AL261" s="96"/>
      <c r="AM261" s="96" t="s">
        <v>0</v>
      </c>
      <c r="AN261" s="96" t="s">
        <v>0</v>
      </c>
      <c r="AO261" s="96" t="s">
        <v>0</v>
      </c>
      <c r="AP261" s="96"/>
      <c r="AQ261" s="96"/>
      <c r="AR261" s="96" t="s">
        <v>0</v>
      </c>
      <c r="AS261" s="96"/>
      <c r="AT261" s="96"/>
      <c r="AU261" s="96" t="s">
        <v>0</v>
      </c>
      <c r="AV261" s="96" t="s">
        <v>0</v>
      </c>
      <c r="AW261" s="96" t="s">
        <v>0</v>
      </c>
      <c r="AX261" s="96"/>
      <c r="AY261" s="96" t="s">
        <v>0</v>
      </c>
      <c r="AZ261" s="96" t="s">
        <v>0</v>
      </c>
      <c r="BA261" s="96" t="s">
        <v>0</v>
      </c>
      <c r="BB261" s="96"/>
      <c r="BC261" s="97"/>
      <c r="BD261" s="96"/>
      <c r="BE261" s="96" t="s">
        <v>0</v>
      </c>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row>
    <row r="262" spans="1:94" s="92" customFormat="1" ht="14.25" x14ac:dyDescent="0.25">
      <c r="A262" s="93" t="s">
        <v>8</v>
      </c>
      <c r="B262" s="93" t="s">
        <v>8</v>
      </c>
      <c r="C262" s="93" t="s">
        <v>1056</v>
      </c>
      <c r="D262" s="93" t="s">
        <v>1055</v>
      </c>
      <c r="E262" s="93" t="s">
        <v>5</v>
      </c>
      <c r="F262" s="94">
        <v>46266</v>
      </c>
      <c r="G262" s="94">
        <v>46387</v>
      </c>
      <c r="H262" s="93" t="s">
        <v>1026</v>
      </c>
      <c r="I262" s="93" t="s">
        <v>1025</v>
      </c>
      <c r="J262" s="93"/>
      <c r="K262" s="93"/>
      <c r="L262" s="93"/>
      <c r="M262" s="93"/>
      <c r="N262" s="93"/>
      <c r="O262" s="93"/>
      <c r="P262" s="93"/>
      <c r="Q262" s="93"/>
      <c r="R262" s="93"/>
      <c r="S262" s="93"/>
      <c r="T262" s="93"/>
      <c r="U262" s="93"/>
      <c r="V262" s="93" t="s">
        <v>0</v>
      </c>
      <c r="W262" s="93"/>
      <c r="X262" s="95"/>
      <c r="Y262" s="93"/>
      <c r="Z262" s="88"/>
      <c r="AA262" s="88"/>
      <c r="AB262" s="88"/>
      <c r="AC262" s="88"/>
      <c r="AD262" s="88"/>
      <c r="AE262" s="88"/>
      <c r="AF262" s="88"/>
      <c r="AG262" s="88"/>
      <c r="AH262" s="88"/>
      <c r="AI262" s="96"/>
      <c r="AJ262" s="96" t="s">
        <v>0</v>
      </c>
      <c r="AK262" s="96"/>
      <c r="AL262" s="96"/>
      <c r="AM262" s="96" t="s">
        <v>0</v>
      </c>
      <c r="AN262" s="96" t="s">
        <v>0</v>
      </c>
      <c r="AO262" s="96" t="s">
        <v>0</v>
      </c>
      <c r="AP262" s="96"/>
      <c r="AQ262" s="96"/>
      <c r="AR262" s="96" t="s">
        <v>0</v>
      </c>
      <c r="AS262" s="96"/>
      <c r="AT262" s="96"/>
      <c r="AU262" s="96" t="s">
        <v>0</v>
      </c>
      <c r="AV262" s="96" t="s">
        <v>0</v>
      </c>
      <c r="AW262" s="96" t="s">
        <v>0</v>
      </c>
      <c r="AX262" s="96"/>
      <c r="AY262" s="96" t="s">
        <v>0</v>
      </c>
      <c r="AZ262" s="96" t="s">
        <v>0</v>
      </c>
      <c r="BA262" s="96" t="s">
        <v>0</v>
      </c>
      <c r="BB262" s="96"/>
      <c r="BC262" s="97"/>
      <c r="BD262" s="96"/>
      <c r="BE262" s="96" t="s">
        <v>0</v>
      </c>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row>
    <row r="263" spans="1:94" s="92" customFormat="1" ht="14.25" x14ac:dyDescent="0.25">
      <c r="A263" s="93" t="s">
        <v>8</v>
      </c>
      <c r="B263" s="93" t="s">
        <v>8</v>
      </c>
      <c r="C263" s="93" t="s">
        <v>1054</v>
      </c>
      <c r="D263" s="93" t="s">
        <v>1052</v>
      </c>
      <c r="E263" s="93" t="s">
        <v>5</v>
      </c>
      <c r="F263" s="94">
        <v>46055</v>
      </c>
      <c r="G263" s="94">
        <v>46081</v>
      </c>
      <c r="H263" s="93" t="s">
        <v>1026</v>
      </c>
      <c r="I263" s="93" t="s">
        <v>1025</v>
      </c>
      <c r="J263" s="93"/>
      <c r="K263" s="93"/>
      <c r="L263" s="93"/>
      <c r="M263" s="93"/>
      <c r="N263" s="93"/>
      <c r="O263" s="93"/>
      <c r="P263" s="93"/>
      <c r="Q263" s="93"/>
      <c r="R263" s="93"/>
      <c r="S263" s="93"/>
      <c r="T263" s="93"/>
      <c r="U263" s="93"/>
      <c r="V263" s="93" t="s">
        <v>0</v>
      </c>
      <c r="W263" s="93"/>
      <c r="X263" s="95"/>
      <c r="Y263" s="93"/>
      <c r="Z263" s="88"/>
      <c r="AA263" s="88"/>
      <c r="AB263" s="88"/>
      <c r="AC263" s="88"/>
      <c r="AD263" s="88"/>
      <c r="AE263" s="88"/>
      <c r="AF263" s="88"/>
      <c r="AG263" s="88"/>
      <c r="AH263" s="88"/>
      <c r="AI263" s="96"/>
      <c r="AJ263" s="96" t="s">
        <v>0</v>
      </c>
      <c r="AK263" s="96"/>
      <c r="AL263" s="96"/>
      <c r="AM263" s="96"/>
      <c r="AN263" s="96"/>
      <c r="AO263" s="96"/>
      <c r="AP263" s="96"/>
      <c r="AQ263" s="96"/>
      <c r="AR263" s="96"/>
      <c r="AS263" s="96"/>
      <c r="AT263" s="96"/>
      <c r="AU263" s="96"/>
      <c r="AV263" s="96" t="s">
        <v>0</v>
      </c>
      <c r="AW263" s="96"/>
      <c r="AX263" s="96"/>
      <c r="AY263" s="96"/>
      <c r="AZ263" s="96"/>
      <c r="BA263" s="96"/>
      <c r="BB263" s="96"/>
      <c r="BC263" s="97"/>
      <c r="BD263" s="96"/>
      <c r="BE263" s="96" t="s">
        <v>0</v>
      </c>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row>
    <row r="264" spans="1:94" s="92" customFormat="1" ht="14.25" x14ac:dyDescent="0.25">
      <c r="A264" s="93" t="s">
        <v>8</v>
      </c>
      <c r="B264" s="93" t="s">
        <v>8</v>
      </c>
      <c r="C264" s="93" t="s">
        <v>1053</v>
      </c>
      <c r="D264" s="93" t="s">
        <v>1052</v>
      </c>
      <c r="E264" s="93" t="s">
        <v>5</v>
      </c>
      <c r="F264" s="94">
        <v>46230</v>
      </c>
      <c r="G264" s="94">
        <v>46265</v>
      </c>
      <c r="H264" s="93" t="s">
        <v>1026</v>
      </c>
      <c r="I264" s="93" t="s">
        <v>1025</v>
      </c>
      <c r="J264" s="93"/>
      <c r="K264" s="93"/>
      <c r="L264" s="93"/>
      <c r="M264" s="93"/>
      <c r="N264" s="93"/>
      <c r="O264" s="93"/>
      <c r="P264" s="93"/>
      <c r="Q264" s="93"/>
      <c r="R264" s="93"/>
      <c r="S264" s="93"/>
      <c r="T264" s="93"/>
      <c r="U264" s="93"/>
      <c r="V264" s="93" t="s">
        <v>0</v>
      </c>
      <c r="W264" s="93"/>
      <c r="X264" s="95"/>
      <c r="Y264" s="93"/>
      <c r="Z264" s="88"/>
      <c r="AA264" s="88"/>
      <c r="AB264" s="88"/>
      <c r="AC264" s="88"/>
      <c r="AD264" s="88"/>
      <c r="AE264" s="88"/>
      <c r="AF264" s="88"/>
      <c r="AG264" s="88"/>
      <c r="AH264" s="88"/>
      <c r="AI264" s="96"/>
      <c r="AJ264" s="96" t="s">
        <v>0</v>
      </c>
      <c r="AK264" s="96"/>
      <c r="AL264" s="96"/>
      <c r="AM264" s="96"/>
      <c r="AN264" s="96"/>
      <c r="AO264" s="96"/>
      <c r="AP264" s="96"/>
      <c r="AQ264" s="96"/>
      <c r="AR264" s="96"/>
      <c r="AS264" s="96"/>
      <c r="AT264" s="96"/>
      <c r="AU264" s="96"/>
      <c r="AV264" s="96" t="s">
        <v>0</v>
      </c>
      <c r="AW264" s="96"/>
      <c r="AX264" s="96"/>
      <c r="AY264" s="96"/>
      <c r="AZ264" s="96"/>
      <c r="BA264" s="96"/>
      <c r="BB264" s="96"/>
      <c r="BC264" s="97"/>
      <c r="BD264" s="96"/>
      <c r="BE264" s="96" t="s">
        <v>0</v>
      </c>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row>
    <row r="265" spans="1:94" s="92" customFormat="1" ht="14.25" x14ac:dyDescent="0.25">
      <c r="A265" s="93" t="s">
        <v>8</v>
      </c>
      <c r="B265" s="93" t="s">
        <v>8</v>
      </c>
      <c r="C265" s="93" t="s">
        <v>1051</v>
      </c>
      <c r="D265" s="93" t="s">
        <v>1050</v>
      </c>
      <c r="E265" s="93" t="s">
        <v>5</v>
      </c>
      <c r="F265" s="94">
        <v>46113</v>
      </c>
      <c r="G265" s="94">
        <v>46203</v>
      </c>
      <c r="H265" s="93" t="s">
        <v>1026</v>
      </c>
      <c r="I265" s="93" t="s">
        <v>1025</v>
      </c>
      <c r="J265" s="93"/>
      <c r="K265" s="93"/>
      <c r="L265" s="93"/>
      <c r="M265" s="93"/>
      <c r="N265" s="93"/>
      <c r="O265" s="93"/>
      <c r="P265" s="93"/>
      <c r="Q265" s="93"/>
      <c r="R265" s="93"/>
      <c r="S265" s="93"/>
      <c r="T265" s="93"/>
      <c r="U265" s="93"/>
      <c r="V265" s="93" t="s">
        <v>0</v>
      </c>
      <c r="W265" s="93"/>
      <c r="X265" s="95"/>
      <c r="Y265" s="93"/>
      <c r="Z265" s="88"/>
      <c r="AA265" s="88"/>
      <c r="AB265" s="88"/>
      <c r="AC265" s="88"/>
      <c r="AD265" s="88"/>
      <c r="AE265" s="88"/>
      <c r="AF265" s="88"/>
      <c r="AG265" s="88"/>
      <c r="AH265" s="88"/>
      <c r="AI265" s="96"/>
      <c r="AJ265" s="96" t="s">
        <v>0</v>
      </c>
      <c r="AK265" s="96"/>
      <c r="AL265" s="96"/>
      <c r="AM265" s="96" t="s">
        <v>0</v>
      </c>
      <c r="AN265" s="96"/>
      <c r="AO265" s="96"/>
      <c r="AP265" s="96"/>
      <c r="AQ265" s="96"/>
      <c r="AR265" s="96"/>
      <c r="AS265" s="96"/>
      <c r="AT265" s="96"/>
      <c r="AU265" s="96"/>
      <c r="AV265" s="96"/>
      <c r="AW265" s="96"/>
      <c r="AX265" s="96"/>
      <c r="AY265" s="96"/>
      <c r="AZ265" s="96" t="s">
        <v>0</v>
      </c>
      <c r="BA265" s="96"/>
      <c r="BB265" s="96"/>
      <c r="BC265" s="97"/>
      <c r="BD265" s="96"/>
      <c r="BE265" s="96" t="s">
        <v>0</v>
      </c>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row>
    <row r="266" spans="1:94" s="92" customFormat="1" ht="14.25" x14ac:dyDescent="0.25">
      <c r="A266" s="93" t="s">
        <v>8</v>
      </c>
      <c r="B266" s="93" t="s">
        <v>8</v>
      </c>
      <c r="C266" s="93" t="s">
        <v>1049</v>
      </c>
      <c r="D266" s="93" t="s">
        <v>1047</v>
      </c>
      <c r="E266" s="93" t="s">
        <v>5</v>
      </c>
      <c r="F266" s="94">
        <v>46161</v>
      </c>
      <c r="G266" s="94">
        <v>46203</v>
      </c>
      <c r="H266" s="93" t="s">
        <v>1026</v>
      </c>
      <c r="I266" s="93" t="s">
        <v>1025</v>
      </c>
      <c r="J266" s="93"/>
      <c r="K266" s="93"/>
      <c r="L266" s="93"/>
      <c r="M266" s="93"/>
      <c r="N266" s="93"/>
      <c r="O266" s="93"/>
      <c r="P266" s="93"/>
      <c r="Q266" s="93"/>
      <c r="R266" s="93"/>
      <c r="S266" s="93"/>
      <c r="T266" s="93"/>
      <c r="U266" s="93"/>
      <c r="V266" s="93" t="s">
        <v>0</v>
      </c>
      <c r="W266" s="93"/>
      <c r="X266" s="95"/>
      <c r="Y266" s="93"/>
      <c r="Z266" s="88"/>
      <c r="AA266" s="88"/>
      <c r="AB266" s="88"/>
      <c r="AC266" s="88"/>
      <c r="AD266" s="88"/>
      <c r="AE266" s="88"/>
      <c r="AF266" s="88"/>
      <c r="AG266" s="88"/>
      <c r="AH266" s="88"/>
      <c r="AI266" s="96"/>
      <c r="AJ266" s="96" t="s">
        <v>0</v>
      </c>
      <c r="AK266" s="96"/>
      <c r="AL266" s="96"/>
      <c r="AM266" s="96"/>
      <c r="AN266" s="96"/>
      <c r="AO266" s="96"/>
      <c r="AP266" s="96"/>
      <c r="AQ266" s="96"/>
      <c r="AR266" s="96"/>
      <c r="AS266" s="96" t="s">
        <v>0</v>
      </c>
      <c r="AT266" s="96" t="s">
        <v>0</v>
      </c>
      <c r="AU266" s="96"/>
      <c r="AV266" s="96" t="s">
        <v>0</v>
      </c>
      <c r="AW266" s="96"/>
      <c r="AX266" s="96"/>
      <c r="AY266" s="96"/>
      <c r="AZ266" s="96"/>
      <c r="BA266" s="96"/>
      <c r="BB266" s="96"/>
      <c r="BC266" s="97"/>
      <c r="BD266" s="96"/>
      <c r="BE266" s="96" t="s">
        <v>0</v>
      </c>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row>
    <row r="267" spans="1:94" s="92" customFormat="1" ht="14.25" x14ac:dyDescent="0.25">
      <c r="A267" s="93" t="s">
        <v>8</v>
      </c>
      <c r="B267" s="93" t="s">
        <v>8</v>
      </c>
      <c r="C267" s="93" t="s">
        <v>1048</v>
      </c>
      <c r="D267" s="93" t="s">
        <v>1047</v>
      </c>
      <c r="E267" s="93" t="s">
        <v>5</v>
      </c>
      <c r="F267" s="94">
        <v>46329</v>
      </c>
      <c r="G267" s="94">
        <v>46387</v>
      </c>
      <c r="H267" s="93" t="s">
        <v>1026</v>
      </c>
      <c r="I267" s="93" t="s">
        <v>1025</v>
      </c>
      <c r="J267" s="93"/>
      <c r="K267" s="93"/>
      <c r="L267" s="93"/>
      <c r="M267" s="93"/>
      <c r="N267" s="93"/>
      <c r="O267" s="93"/>
      <c r="P267" s="93"/>
      <c r="Q267" s="93"/>
      <c r="R267" s="93"/>
      <c r="S267" s="93"/>
      <c r="T267" s="93"/>
      <c r="U267" s="93"/>
      <c r="V267" s="93" t="s">
        <v>0</v>
      </c>
      <c r="W267" s="93"/>
      <c r="X267" s="95"/>
      <c r="Y267" s="93"/>
      <c r="Z267" s="88"/>
      <c r="AA267" s="88"/>
      <c r="AB267" s="88"/>
      <c r="AC267" s="88"/>
      <c r="AD267" s="88"/>
      <c r="AE267" s="88"/>
      <c r="AF267" s="88"/>
      <c r="AG267" s="88"/>
      <c r="AH267" s="88"/>
      <c r="AI267" s="96"/>
      <c r="AJ267" s="96" t="s">
        <v>0</v>
      </c>
      <c r="AK267" s="96"/>
      <c r="AL267" s="96"/>
      <c r="AM267" s="96"/>
      <c r="AN267" s="96"/>
      <c r="AO267" s="96"/>
      <c r="AP267" s="96"/>
      <c r="AQ267" s="96"/>
      <c r="AR267" s="96"/>
      <c r="AS267" s="96" t="s">
        <v>0</v>
      </c>
      <c r="AT267" s="96" t="s">
        <v>0</v>
      </c>
      <c r="AU267" s="96"/>
      <c r="AV267" s="96" t="s">
        <v>0</v>
      </c>
      <c r="AW267" s="96"/>
      <c r="AX267" s="96"/>
      <c r="AY267" s="96"/>
      <c r="AZ267" s="96"/>
      <c r="BA267" s="96"/>
      <c r="BB267" s="96"/>
      <c r="BC267" s="97"/>
      <c r="BD267" s="96"/>
      <c r="BE267" s="96" t="s">
        <v>0</v>
      </c>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row>
    <row r="268" spans="1:94" s="92" customFormat="1" ht="14.25" x14ac:dyDescent="0.25">
      <c r="A268" s="93" t="s">
        <v>8</v>
      </c>
      <c r="B268" s="93" t="s">
        <v>8</v>
      </c>
      <c r="C268" s="93" t="s">
        <v>1046</v>
      </c>
      <c r="D268" s="93" t="s">
        <v>1045</v>
      </c>
      <c r="E268" s="93" t="s">
        <v>5</v>
      </c>
      <c r="F268" s="94">
        <v>46272</v>
      </c>
      <c r="G268" s="94">
        <v>46326</v>
      </c>
      <c r="H268" s="93" t="s">
        <v>1026</v>
      </c>
      <c r="I268" s="93" t="s">
        <v>1025</v>
      </c>
      <c r="J268" s="93"/>
      <c r="K268" s="93"/>
      <c r="L268" s="93"/>
      <c r="M268" s="93"/>
      <c r="N268" s="93"/>
      <c r="O268" s="93"/>
      <c r="P268" s="93"/>
      <c r="Q268" s="93"/>
      <c r="R268" s="93"/>
      <c r="S268" s="93"/>
      <c r="T268" s="93"/>
      <c r="U268" s="93"/>
      <c r="V268" s="93" t="s">
        <v>0</v>
      </c>
      <c r="W268" s="93"/>
      <c r="X268" s="95"/>
      <c r="Y268" s="93"/>
      <c r="Z268" s="88"/>
      <c r="AA268" s="88"/>
      <c r="AB268" s="88"/>
      <c r="AC268" s="88"/>
      <c r="AD268" s="88"/>
      <c r="AE268" s="88"/>
      <c r="AF268" s="88"/>
      <c r="AG268" s="88"/>
      <c r="AH268" s="88"/>
      <c r="AI268" s="96"/>
      <c r="AJ268" s="96" t="s">
        <v>0</v>
      </c>
      <c r="AK268" s="96"/>
      <c r="AL268" s="96"/>
      <c r="AM268" s="96"/>
      <c r="AN268" s="96"/>
      <c r="AO268" s="96"/>
      <c r="AP268" s="96"/>
      <c r="AQ268" s="96"/>
      <c r="AR268" s="96" t="s">
        <v>0</v>
      </c>
      <c r="AS268" s="96"/>
      <c r="AT268" s="96"/>
      <c r="AU268" s="96" t="s">
        <v>0</v>
      </c>
      <c r="AV268" s="96"/>
      <c r="AW268" s="96"/>
      <c r="AX268" s="96"/>
      <c r="AY268" s="96"/>
      <c r="AZ268" s="96"/>
      <c r="BA268" s="96"/>
      <c r="BB268" s="96"/>
      <c r="BC268" s="97"/>
      <c r="BD268" s="96"/>
      <c r="BE268" s="96" t="s">
        <v>0</v>
      </c>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row>
    <row r="269" spans="1:94" s="92" customFormat="1" ht="14.25" x14ac:dyDescent="0.25">
      <c r="A269" s="93" t="s">
        <v>8</v>
      </c>
      <c r="B269" s="93" t="s">
        <v>8</v>
      </c>
      <c r="C269" s="93" t="s">
        <v>1044</v>
      </c>
      <c r="D269" s="93" t="s">
        <v>1043</v>
      </c>
      <c r="E269" s="93" t="s">
        <v>5</v>
      </c>
      <c r="F269" s="94">
        <v>46357</v>
      </c>
      <c r="G269" s="94">
        <v>46387</v>
      </c>
      <c r="H269" s="93" t="s">
        <v>1026</v>
      </c>
      <c r="I269" s="93" t="s">
        <v>1025</v>
      </c>
      <c r="J269" s="93"/>
      <c r="K269" s="93"/>
      <c r="L269" s="93"/>
      <c r="M269" s="93"/>
      <c r="N269" s="93"/>
      <c r="O269" s="93"/>
      <c r="P269" s="93"/>
      <c r="Q269" s="93"/>
      <c r="R269" s="93"/>
      <c r="S269" s="93"/>
      <c r="T269" s="93"/>
      <c r="U269" s="93"/>
      <c r="V269" s="93" t="s">
        <v>0</v>
      </c>
      <c r="W269" s="93"/>
      <c r="X269" s="95"/>
      <c r="Y269" s="93"/>
      <c r="Z269" s="88"/>
      <c r="AA269" s="88"/>
      <c r="AB269" s="88"/>
      <c r="AC269" s="88"/>
      <c r="AD269" s="88"/>
      <c r="AE269" s="88"/>
      <c r="AF269" s="88"/>
      <c r="AG269" s="88"/>
      <c r="AH269" s="88"/>
      <c r="AI269" s="96" t="s">
        <v>0</v>
      </c>
      <c r="AJ269" s="96" t="s">
        <v>0</v>
      </c>
      <c r="AK269" s="96"/>
      <c r="AL269" s="96"/>
      <c r="AM269" s="96" t="s">
        <v>0</v>
      </c>
      <c r="AN269" s="96" t="s">
        <v>0</v>
      </c>
      <c r="AO269" s="96"/>
      <c r="AP269" s="96"/>
      <c r="AQ269" s="96"/>
      <c r="AR269" s="96"/>
      <c r="AS269" s="96"/>
      <c r="AT269" s="96"/>
      <c r="AU269" s="96"/>
      <c r="AV269" s="96"/>
      <c r="AW269" s="96" t="s">
        <v>0</v>
      </c>
      <c r="AX269" s="96"/>
      <c r="AY269" s="96"/>
      <c r="AZ269" s="96"/>
      <c r="BA269" s="96"/>
      <c r="BB269" s="96"/>
      <c r="BC269" s="97"/>
      <c r="BD269" s="96"/>
      <c r="BE269" s="96" t="s">
        <v>0</v>
      </c>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row>
    <row r="270" spans="1:94" s="92" customFormat="1" ht="14.25" x14ac:dyDescent="0.25">
      <c r="A270" s="93" t="s">
        <v>8</v>
      </c>
      <c r="B270" s="93" t="s">
        <v>8</v>
      </c>
      <c r="C270" s="93" t="s">
        <v>1042</v>
      </c>
      <c r="D270" s="93" t="s">
        <v>1041</v>
      </c>
      <c r="E270" s="93" t="s">
        <v>5</v>
      </c>
      <c r="F270" s="94">
        <v>46237</v>
      </c>
      <c r="G270" s="94">
        <v>46326</v>
      </c>
      <c r="H270" s="93" t="s">
        <v>1026</v>
      </c>
      <c r="I270" s="93" t="s">
        <v>1025</v>
      </c>
      <c r="J270" s="93"/>
      <c r="K270" s="93"/>
      <c r="L270" s="93"/>
      <c r="M270" s="93"/>
      <c r="N270" s="93"/>
      <c r="O270" s="93"/>
      <c r="P270" s="93"/>
      <c r="Q270" s="93"/>
      <c r="R270" s="93"/>
      <c r="S270" s="93"/>
      <c r="T270" s="93"/>
      <c r="U270" s="93"/>
      <c r="V270" s="93" t="s">
        <v>0</v>
      </c>
      <c r="W270" s="93"/>
      <c r="X270" s="95"/>
      <c r="Y270" s="93"/>
      <c r="Z270" s="88"/>
      <c r="AA270" s="88"/>
      <c r="AB270" s="88"/>
      <c r="AC270" s="88"/>
      <c r="AD270" s="88"/>
      <c r="AE270" s="88"/>
      <c r="AF270" s="88"/>
      <c r="AG270" s="88"/>
      <c r="AH270" s="88"/>
      <c r="AI270" s="96" t="s">
        <v>0</v>
      </c>
      <c r="AJ270" s="96" t="s">
        <v>0</v>
      </c>
      <c r="AK270" s="96"/>
      <c r="AL270" s="96"/>
      <c r="AM270" s="96" t="s">
        <v>0</v>
      </c>
      <c r="AN270" s="96" t="s">
        <v>0</v>
      </c>
      <c r="AO270" s="96"/>
      <c r="AP270" s="96"/>
      <c r="AQ270" s="96" t="s">
        <v>0</v>
      </c>
      <c r="AR270" s="96"/>
      <c r="AS270" s="96" t="s">
        <v>0</v>
      </c>
      <c r="AT270" s="96" t="s">
        <v>0</v>
      </c>
      <c r="AU270" s="96" t="s">
        <v>0</v>
      </c>
      <c r="AV270" s="96" t="s">
        <v>0</v>
      </c>
      <c r="AW270" s="96"/>
      <c r="AX270" s="96"/>
      <c r="AY270" s="96"/>
      <c r="AZ270" s="96"/>
      <c r="BA270" s="96"/>
      <c r="BB270" s="96"/>
      <c r="BC270" s="97"/>
      <c r="BD270" s="96"/>
      <c r="BE270" s="96" t="s">
        <v>0</v>
      </c>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row>
    <row r="271" spans="1:94" s="92" customFormat="1" ht="14.25" x14ac:dyDescent="0.25">
      <c r="A271" s="93" t="s">
        <v>8</v>
      </c>
      <c r="B271" s="93" t="s">
        <v>8</v>
      </c>
      <c r="C271" s="93" t="s">
        <v>1040</v>
      </c>
      <c r="D271" s="93" t="s">
        <v>1037</v>
      </c>
      <c r="E271" s="93" t="s">
        <v>5</v>
      </c>
      <c r="F271" s="94">
        <v>46024</v>
      </c>
      <c r="G271" s="94">
        <v>46053</v>
      </c>
      <c r="H271" s="93" t="s">
        <v>1026</v>
      </c>
      <c r="I271" s="93" t="s">
        <v>1025</v>
      </c>
      <c r="J271" s="93"/>
      <c r="K271" s="93"/>
      <c r="L271" s="93"/>
      <c r="M271" s="93"/>
      <c r="N271" s="93"/>
      <c r="O271" s="93"/>
      <c r="P271" s="93"/>
      <c r="Q271" s="93"/>
      <c r="R271" s="93"/>
      <c r="S271" s="93"/>
      <c r="T271" s="93"/>
      <c r="U271" s="93"/>
      <c r="V271" s="93" t="s">
        <v>0</v>
      </c>
      <c r="W271" s="93"/>
      <c r="X271" s="95"/>
      <c r="Y271" s="93"/>
      <c r="Z271" s="88"/>
      <c r="AA271" s="88"/>
      <c r="AB271" s="88"/>
      <c r="AC271" s="88"/>
      <c r="AD271" s="88"/>
      <c r="AE271" s="88"/>
      <c r="AF271" s="88"/>
      <c r="AG271" s="88"/>
      <c r="AH271" s="88"/>
      <c r="AI271" s="96" t="s">
        <v>0</v>
      </c>
      <c r="AJ271" s="96" t="s">
        <v>0</v>
      </c>
      <c r="AK271" s="96"/>
      <c r="AL271" s="96"/>
      <c r="AM271" s="96" t="s">
        <v>0</v>
      </c>
      <c r="AN271" s="96"/>
      <c r="AO271" s="96"/>
      <c r="AP271" s="96"/>
      <c r="AQ271" s="96" t="s">
        <v>0</v>
      </c>
      <c r="AR271" s="96"/>
      <c r="AS271" s="96" t="s">
        <v>0</v>
      </c>
      <c r="AT271" s="96" t="s">
        <v>0</v>
      </c>
      <c r="AU271" s="96" t="s">
        <v>0</v>
      </c>
      <c r="AV271" s="96" t="s">
        <v>0</v>
      </c>
      <c r="AW271" s="96"/>
      <c r="AX271" s="96"/>
      <c r="AY271" s="96"/>
      <c r="AZ271" s="96"/>
      <c r="BA271" s="96"/>
      <c r="BB271" s="96"/>
      <c r="BC271" s="97"/>
      <c r="BD271" s="96"/>
      <c r="BE271" s="96" t="s">
        <v>0</v>
      </c>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t="s">
        <v>0</v>
      </c>
      <c r="CI271" s="96"/>
      <c r="CJ271" s="96"/>
      <c r="CK271" s="96"/>
      <c r="CL271" s="96"/>
      <c r="CM271" s="96"/>
      <c r="CN271" s="96"/>
      <c r="CO271" s="96" t="s">
        <v>0</v>
      </c>
      <c r="CP271" s="96"/>
    </row>
    <row r="272" spans="1:94" s="92" customFormat="1" ht="14.25" x14ac:dyDescent="0.25">
      <c r="A272" s="93" t="s">
        <v>8</v>
      </c>
      <c r="B272" s="93" t="s">
        <v>8</v>
      </c>
      <c r="C272" s="93" t="s">
        <v>1039</v>
      </c>
      <c r="D272" s="93" t="s">
        <v>1037</v>
      </c>
      <c r="E272" s="93" t="s">
        <v>5</v>
      </c>
      <c r="F272" s="94">
        <v>46132</v>
      </c>
      <c r="G272" s="94">
        <v>46173</v>
      </c>
      <c r="H272" s="93" t="s">
        <v>1026</v>
      </c>
      <c r="I272" s="93" t="s">
        <v>1025</v>
      </c>
      <c r="J272" s="93"/>
      <c r="K272" s="93"/>
      <c r="L272" s="93"/>
      <c r="M272" s="93"/>
      <c r="N272" s="93"/>
      <c r="O272" s="93"/>
      <c r="P272" s="93"/>
      <c r="Q272" s="93"/>
      <c r="R272" s="93"/>
      <c r="S272" s="93"/>
      <c r="T272" s="93"/>
      <c r="U272" s="93"/>
      <c r="V272" s="93" t="s">
        <v>0</v>
      </c>
      <c r="W272" s="93"/>
      <c r="X272" s="95"/>
      <c r="Y272" s="93"/>
      <c r="Z272" s="88"/>
      <c r="AA272" s="88"/>
      <c r="AB272" s="88"/>
      <c r="AC272" s="88"/>
      <c r="AD272" s="88"/>
      <c r="AE272" s="88"/>
      <c r="AF272" s="88"/>
      <c r="AG272" s="88"/>
      <c r="AH272" s="88"/>
      <c r="AI272" s="96" t="s">
        <v>0</v>
      </c>
      <c r="AJ272" s="96" t="s">
        <v>0</v>
      </c>
      <c r="AK272" s="96"/>
      <c r="AL272" s="96"/>
      <c r="AM272" s="96" t="s">
        <v>0</v>
      </c>
      <c r="AN272" s="96"/>
      <c r="AO272" s="96"/>
      <c r="AP272" s="96"/>
      <c r="AQ272" s="96" t="s">
        <v>0</v>
      </c>
      <c r="AR272" s="96"/>
      <c r="AS272" s="96" t="s">
        <v>0</v>
      </c>
      <c r="AT272" s="96" t="s">
        <v>0</v>
      </c>
      <c r="AU272" s="96" t="s">
        <v>0</v>
      </c>
      <c r="AV272" s="96" t="s">
        <v>0</v>
      </c>
      <c r="AW272" s="96"/>
      <c r="AX272" s="96"/>
      <c r="AY272" s="96"/>
      <c r="AZ272" s="96"/>
      <c r="BA272" s="96"/>
      <c r="BB272" s="96"/>
      <c r="BC272" s="97"/>
      <c r="BD272" s="96"/>
      <c r="BE272" s="96" t="s">
        <v>0</v>
      </c>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t="s">
        <v>0</v>
      </c>
      <c r="CI272" s="96"/>
      <c r="CJ272" s="96"/>
      <c r="CK272" s="96"/>
      <c r="CL272" s="96"/>
      <c r="CM272" s="96"/>
      <c r="CN272" s="96"/>
      <c r="CO272" s="96" t="s">
        <v>0</v>
      </c>
      <c r="CP272" s="96"/>
    </row>
    <row r="273" spans="1:94" s="92" customFormat="1" ht="14.25" x14ac:dyDescent="0.25">
      <c r="A273" s="93" t="s">
        <v>8</v>
      </c>
      <c r="B273" s="93" t="s">
        <v>8</v>
      </c>
      <c r="C273" s="93" t="s">
        <v>1038</v>
      </c>
      <c r="D273" s="93" t="s">
        <v>1037</v>
      </c>
      <c r="E273" s="93" t="s">
        <v>5</v>
      </c>
      <c r="F273" s="94">
        <v>46252</v>
      </c>
      <c r="G273" s="94">
        <v>46295</v>
      </c>
      <c r="H273" s="93" t="s">
        <v>1026</v>
      </c>
      <c r="I273" s="93" t="s">
        <v>1025</v>
      </c>
      <c r="J273" s="93"/>
      <c r="K273" s="93"/>
      <c r="L273" s="93"/>
      <c r="M273" s="93"/>
      <c r="N273" s="93"/>
      <c r="O273" s="93"/>
      <c r="P273" s="93"/>
      <c r="Q273" s="93"/>
      <c r="R273" s="93"/>
      <c r="S273" s="93"/>
      <c r="T273" s="93"/>
      <c r="U273" s="93"/>
      <c r="V273" s="93" t="s">
        <v>0</v>
      </c>
      <c r="W273" s="93"/>
      <c r="X273" s="95"/>
      <c r="Y273" s="93"/>
      <c r="Z273" s="88"/>
      <c r="AA273" s="88"/>
      <c r="AB273" s="88"/>
      <c r="AC273" s="88"/>
      <c r="AD273" s="88"/>
      <c r="AE273" s="88"/>
      <c r="AF273" s="88"/>
      <c r="AG273" s="88"/>
      <c r="AH273" s="88"/>
      <c r="AI273" s="96" t="s">
        <v>0</v>
      </c>
      <c r="AJ273" s="96" t="s">
        <v>0</v>
      </c>
      <c r="AK273" s="96"/>
      <c r="AL273" s="96"/>
      <c r="AM273" s="96" t="s">
        <v>0</v>
      </c>
      <c r="AN273" s="96"/>
      <c r="AO273" s="96"/>
      <c r="AP273" s="96"/>
      <c r="AQ273" s="96" t="s">
        <v>0</v>
      </c>
      <c r="AR273" s="96"/>
      <c r="AS273" s="96" t="s">
        <v>0</v>
      </c>
      <c r="AT273" s="96" t="s">
        <v>0</v>
      </c>
      <c r="AU273" s="96" t="s">
        <v>0</v>
      </c>
      <c r="AV273" s="96" t="s">
        <v>0</v>
      </c>
      <c r="AW273" s="96"/>
      <c r="AX273" s="96"/>
      <c r="AY273" s="96"/>
      <c r="AZ273" s="96"/>
      <c r="BA273" s="96"/>
      <c r="BB273" s="96"/>
      <c r="BC273" s="97"/>
      <c r="BD273" s="96"/>
      <c r="BE273" s="96" t="s">
        <v>0</v>
      </c>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t="s">
        <v>0</v>
      </c>
      <c r="CI273" s="96"/>
      <c r="CJ273" s="96"/>
      <c r="CK273" s="96"/>
      <c r="CL273" s="96"/>
      <c r="CM273" s="96"/>
      <c r="CN273" s="96"/>
      <c r="CO273" s="96" t="s">
        <v>0</v>
      </c>
      <c r="CP273" s="96"/>
    </row>
    <row r="274" spans="1:94" s="92" customFormat="1" ht="14.25" x14ac:dyDescent="0.25">
      <c r="A274" s="93" t="s">
        <v>8</v>
      </c>
      <c r="B274" s="93" t="s">
        <v>8</v>
      </c>
      <c r="C274" s="93" t="s">
        <v>1036</v>
      </c>
      <c r="D274" s="93" t="s">
        <v>1032</v>
      </c>
      <c r="E274" s="93" t="s">
        <v>5</v>
      </c>
      <c r="F274" s="94">
        <v>46035</v>
      </c>
      <c r="G274" s="94">
        <v>46053</v>
      </c>
      <c r="H274" s="93" t="s">
        <v>1026</v>
      </c>
      <c r="I274" s="93" t="s">
        <v>1025</v>
      </c>
      <c r="J274" s="93"/>
      <c r="K274" s="93"/>
      <c r="L274" s="93"/>
      <c r="M274" s="93"/>
      <c r="N274" s="93"/>
      <c r="O274" s="93"/>
      <c r="P274" s="93"/>
      <c r="Q274" s="93"/>
      <c r="R274" s="93"/>
      <c r="S274" s="93"/>
      <c r="T274" s="93"/>
      <c r="U274" s="93"/>
      <c r="V274" s="93" t="s">
        <v>0</v>
      </c>
      <c r="W274" s="93"/>
      <c r="X274" s="95"/>
      <c r="Y274" s="93"/>
      <c r="Z274" s="88"/>
      <c r="AA274" s="88"/>
      <c r="AB274" s="88"/>
      <c r="AC274" s="88"/>
      <c r="AD274" s="88"/>
      <c r="AE274" s="88"/>
      <c r="AF274" s="88"/>
      <c r="AG274" s="88"/>
      <c r="AH274" s="88"/>
      <c r="AI274" s="96"/>
      <c r="AJ274" s="96" t="s">
        <v>0</v>
      </c>
      <c r="AK274" s="96"/>
      <c r="AL274" s="96"/>
      <c r="AM274" s="96"/>
      <c r="AN274" s="96"/>
      <c r="AO274" s="96"/>
      <c r="AP274" s="96"/>
      <c r="AQ274" s="96"/>
      <c r="AR274" s="96"/>
      <c r="AS274" s="96"/>
      <c r="AT274" s="96"/>
      <c r="AU274" s="96"/>
      <c r="AV274" s="96"/>
      <c r="AW274" s="96"/>
      <c r="AX274" s="96"/>
      <c r="AY274" s="96"/>
      <c r="AZ274" s="96"/>
      <c r="BA274" s="96"/>
      <c r="BB274" s="96"/>
      <c r="BC274" s="97"/>
      <c r="BD274" s="96"/>
      <c r="BE274" s="96" t="s">
        <v>0</v>
      </c>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row>
    <row r="275" spans="1:94" s="92" customFormat="1" ht="14.25" x14ac:dyDescent="0.25">
      <c r="A275" s="93" t="s">
        <v>8</v>
      </c>
      <c r="B275" s="93" t="s">
        <v>8</v>
      </c>
      <c r="C275" s="93" t="s">
        <v>1035</v>
      </c>
      <c r="D275" s="93" t="s">
        <v>1032</v>
      </c>
      <c r="E275" s="93" t="s">
        <v>5</v>
      </c>
      <c r="F275" s="94">
        <v>46125</v>
      </c>
      <c r="G275" s="94">
        <v>46142</v>
      </c>
      <c r="H275" s="93" t="s">
        <v>1026</v>
      </c>
      <c r="I275" s="93" t="s">
        <v>1025</v>
      </c>
      <c r="J275" s="93"/>
      <c r="K275" s="93"/>
      <c r="L275" s="93"/>
      <c r="M275" s="93"/>
      <c r="N275" s="93"/>
      <c r="O275" s="93"/>
      <c r="P275" s="93"/>
      <c r="Q275" s="93"/>
      <c r="R275" s="93"/>
      <c r="S275" s="93"/>
      <c r="T275" s="93"/>
      <c r="U275" s="93"/>
      <c r="V275" s="93" t="s">
        <v>0</v>
      </c>
      <c r="W275" s="93"/>
      <c r="X275" s="95"/>
      <c r="Y275" s="93"/>
      <c r="Z275" s="88"/>
      <c r="AA275" s="88"/>
      <c r="AB275" s="88"/>
      <c r="AC275" s="88"/>
      <c r="AD275" s="88"/>
      <c r="AE275" s="88"/>
      <c r="AF275" s="88"/>
      <c r="AG275" s="88"/>
      <c r="AH275" s="88"/>
      <c r="AI275" s="96"/>
      <c r="AJ275" s="96" t="s">
        <v>0</v>
      </c>
      <c r="AK275" s="96"/>
      <c r="AL275" s="96"/>
      <c r="AM275" s="96"/>
      <c r="AN275" s="96"/>
      <c r="AO275" s="96"/>
      <c r="AP275" s="96"/>
      <c r="AQ275" s="96"/>
      <c r="AR275" s="96"/>
      <c r="AS275" s="96"/>
      <c r="AT275" s="96"/>
      <c r="AU275" s="96"/>
      <c r="AV275" s="96"/>
      <c r="AW275" s="96"/>
      <c r="AX275" s="96"/>
      <c r="AY275" s="96"/>
      <c r="AZ275" s="96"/>
      <c r="BA275" s="96"/>
      <c r="BB275" s="96"/>
      <c r="BC275" s="97"/>
      <c r="BD275" s="96"/>
      <c r="BE275" s="96" t="s">
        <v>0</v>
      </c>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row>
    <row r="276" spans="1:94" s="92" customFormat="1" ht="14.25" x14ac:dyDescent="0.25">
      <c r="A276" s="93" t="s">
        <v>8</v>
      </c>
      <c r="B276" s="93" t="s">
        <v>8</v>
      </c>
      <c r="C276" s="93" t="s">
        <v>1034</v>
      </c>
      <c r="D276" s="93" t="s">
        <v>1032</v>
      </c>
      <c r="E276" s="93" t="s">
        <v>5</v>
      </c>
      <c r="F276" s="94">
        <v>46216</v>
      </c>
      <c r="G276" s="94">
        <v>46234</v>
      </c>
      <c r="H276" s="93" t="s">
        <v>1026</v>
      </c>
      <c r="I276" s="93" t="s">
        <v>1025</v>
      </c>
      <c r="J276" s="93"/>
      <c r="K276" s="93"/>
      <c r="L276" s="93"/>
      <c r="M276" s="93"/>
      <c r="N276" s="93"/>
      <c r="O276" s="93"/>
      <c r="P276" s="93"/>
      <c r="Q276" s="93"/>
      <c r="R276" s="93"/>
      <c r="S276" s="93"/>
      <c r="T276" s="93"/>
      <c r="U276" s="93"/>
      <c r="V276" s="93" t="s">
        <v>0</v>
      </c>
      <c r="W276" s="93"/>
      <c r="X276" s="95"/>
      <c r="Y276" s="93"/>
      <c r="Z276" s="88"/>
      <c r="AA276" s="88"/>
      <c r="AB276" s="88"/>
      <c r="AC276" s="88"/>
      <c r="AD276" s="88"/>
      <c r="AE276" s="88"/>
      <c r="AF276" s="88"/>
      <c r="AG276" s="88"/>
      <c r="AH276" s="88"/>
      <c r="AI276" s="96"/>
      <c r="AJ276" s="96" t="s">
        <v>0</v>
      </c>
      <c r="AK276" s="96"/>
      <c r="AL276" s="96"/>
      <c r="AM276" s="96"/>
      <c r="AN276" s="96"/>
      <c r="AO276" s="96"/>
      <c r="AP276" s="96"/>
      <c r="AQ276" s="96"/>
      <c r="AR276" s="96"/>
      <c r="AS276" s="96"/>
      <c r="AT276" s="96"/>
      <c r="AU276" s="96"/>
      <c r="AV276" s="96"/>
      <c r="AW276" s="96"/>
      <c r="AX276" s="96"/>
      <c r="AY276" s="96"/>
      <c r="AZ276" s="96"/>
      <c r="BA276" s="96"/>
      <c r="BB276" s="96"/>
      <c r="BC276" s="97"/>
      <c r="BD276" s="96"/>
      <c r="BE276" s="96" t="s">
        <v>0</v>
      </c>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c r="CN276" s="96"/>
      <c r="CO276" s="96"/>
      <c r="CP276" s="96"/>
    </row>
    <row r="277" spans="1:94" s="92" customFormat="1" ht="14.25" x14ac:dyDescent="0.25">
      <c r="A277" s="93" t="s">
        <v>8</v>
      </c>
      <c r="B277" s="93" t="s">
        <v>8</v>
      </c>
      <c r="C277" s="93" t="s">
        <v>1033</v>
      </c>
      <c r="D277" s="93" t="s">
        <v>1032</v>
      </c>
      <c r="E277" s="93" t="s">
        <v>5</v>
      </c>
      <c r="F277" s="94">
        <v>46308</v>
      </c>
      <c r="G277" s="94">
        <v>46326</v>
      </c>
      <c r="H277" s="93" t="s">
        <v>1026</v>
      </c>
      <c r="I277" s="93" t="s">
        <v>1025</v>
      </c>
      <c r="J277" s="93"/>
      <c r="K277" s="93"/>
      <c r="L277" s="93"/>
      <c r="M277" s="93"/>
      <c r="N277" s="93"/>
      <c r="O277" s="93"/>
      <c r="P277" s="93"/>
      <c r="Q277" s="93"/>
      <c r="R277" s="93"/>
      <c r="S277" s="93"/>
      <c r="T277" s="93"/>
      <c r="U277" s="93"/>
      <c r="V277" s="93" t="s">
        <v>0</v>
      </c>
      <c r="W277" s="93"/>
      <c r="X277" s="95"/>
      <c r="Y277" s="93"/>
      <c r="Z277" s="88"/>
      <c r="AA277" s="88"/>
      <c r="AB277" s="88"/>
      <c r="AC277" s="88"/>
      <c r="AD277" s="88"/>
      <c r="AE277" s="88"/>
      <c r="AF277" s="88"/>
      <c r="AG277" s="88"/>
      <c r="AH277" s="88"/>
      <c r="AI277" s="96"/>
      <c r="AJ277" s="96" t="s">
        <v>0</v>
      </c>
      <c r="AK277" s="96"/>
      <c r="AL277" s="96"/>
      <c r="AM277" s="96"/>
      <c r="AN277" s="96"/>
      <c r="AO277" s="96"/>
      <c r="AP277" s="96"/>
      <c r="AQ277" s="96"/>
      <c r="AR277" s="96"/>
      <c r="AS277" s="96"/>
      <c r="AT277" s="96"/>
      <c r="AU277" s="96"/>
      <c r="AV277" s="96"/>
      <c r="AW277" s="96"/>
      <c r="AX277" s="96"/>
      <c r="AY277" s="96"/>
      <c r="AZ277" s="96"/>
      <c r="BA277" s="96"/>
      <c r="BB277" s="96"/>
      <c r="BC277" s="97"/>
      <c r="BD277" s="96"/>
      <c r="BE277" s="96" t="s">
        <v>0</v>
      </c>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c r="CN277" s="96"/>
      <c r="CO277" s="96"/>
      <c r="CP277" s="96"/>
    </row>
    <row r="278" spans="1:94" s="92" customFormat="1" ht="14.25" x14ac:dyDescent="0.25">
      <c r="A278" s="93" t="s">
        <v>8</v>
      </c>
      <c r="B278" s="93" t="s">
        <v>8</v>
      </c>
      <c r="C278" s="93" t="s">
        <v>1031</v>
      </c>
      <c r="D278" s="93" t="s">
        <v>1027</v>
      </c>
      <c r="E278" s="93" t="s">
        <v>5</v>
      </c>
      <c r="F278" s="94">
        <v>46035</v>
      </c>
      <c r="G278" s="94">
        <v>46053</v>
      </c>
      <c r="H278" s="93" t="s">
        <v>1026</v>
      </c>
      <c r="I278" s="93" t="s">
        <v>1025</v>
      </c>
      <c r="J278" s="93"/>
      <c r="K278" s="93"/>
      <c r="L278" s="93"/>
      <c r="M278" s="93"/>
      <c r="N278" s="93"/>
      <c r="O278" s="93"/>
      <c r="P278" s="93"/>
      <c r="Q278" s="93"/>
      <c r="R278" s="93"/>
      <c r="S278" s="93"/>
      <c r="T278" s="93"/>
      <c r="U278" s="93"/>
      <c r="V278" s="93" t="s">
        <v>0</v>
      </c>
      <c r="W278" s="93"/>
      <c r="X278" s="95"/>
      <c r="Y278" s="93"/>
      <c r="Z278" s="88"/>
      <c r="AA278" s="88"/>
      <c r="AB278" s="88"/>
      <c r="AC278" s="88"/>
      <c r="AD278" s="88"/>
      <c r="AE278" s="88"/>
      <c r="AF278" s="88"/>
      <c r="AG278" s="88"/>
      <c r="AH278" s="88"/>
      <c r="AI278" s="96" t="s">
        <v>0</v>
      </c>
      <c r="AJ278" s="96" t="s">
        <v>0</v>
      </c>
      <c r="AK278" s="96"/>
      <c r="AL278" s="96"/>
      <c r="AM278" s="96"/>
      <c r="AN278" s="96"/>
      <c r="AO278" s="96"/>
      <c r="AP278" s="96"/>
      <c r="AQ278" s="96"/>
      <c r="AR278" s="96"/>
      <c r="AS278" s="96"/>
      <c r="AT278" s="96"/>
      <c r="AU278" s="96"/>
      <c r="AV278" s="96"/>
      <c r="AW278" s="96"/>
      <c r="AX278" s="96"/>
      <c r="AY278" s="96"/>
      <c r="AZ278" s="96"/>
      <c r="BA278" s="96"/>
      <c r="BB278" s="96"/>
      <c r="BC278" s="97"/>
      <c r="BD278" s="96"/>
      <c r="BE278" s="96" t="s">
        <v>0</v>
      </c>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c r="CN278" s="96"/>
      <c r="CO278" s="96"/>
      <c r="CP278" s="96"/>
    </row>
    <row r="279" spans="1:94" s="92" customFormat="1" ht="14.25" x14ac:dyDescent="0.25">
      <c r="A279" s="93" t="s">
        <v>8</v>
      </c>
      <c r="B279" s="93" t="s">
        <v>8</v>
      </c>
      <c r="C279" s="93" t="s">
        <v>1030</v>
      </c>
      <c r="D279" s="93" t="s">
        <v>1027</v>
      </c>
      <c r="E279" s="93" t="s">
        <v>5</v>
      </c>
      <c r="F279" s="94">
        <v>46125</v>
      </c>
      <c r="G279" s="94">
        <v>46142</v>
      </c>
      <c r="H279" s="93" t="s">
        <v>1026</v>
      </c>
      <c r="I279" s="93" t="s">
        <v>1025</v>
      </c>
      <c r="J279" s="93"/>
      <c r="K279" s="93"/>
      <c r="L279" s="93"/>
      <c r="M279" s="93"/>
      <c r="N279" s="93"/>
      <c r="O279" s="93"/>
      <c r="P279" s="93"/>
      <c r="Q279" s="93"/>
      <c r="R279" s="93"/>
      <c r="S279" s="93"/>
      <c r="T279" s="93"/>
      <c r="U279" s="93"/>
      <c r="V279" s="93" t="s">
        <v>0</v>
      </c>
      <c r="W279" s="93"/>
      <c r="X279" s="95"/>
      <c r="Y279" s="93"/>
      <c r="Z279" s="88"/>
      <c r="AA279" s="88"/>
      <c r="AB279" s="88"/>
      <c r="AC279" s="88"/>
      <c r="AD279" s="88"/>
      <c r="AE279" s="88"/>
      <c r="AF279" s="88"/>
      <c r="AG279" s="88"/>
      <c r="AH279" s="88"/>
      <c r="AI279" s="96" t="s">
        <v>0</v>
      </c>
      <c r="AJ279" s="96" t="s">
        <v>0</v>
      </c>
      <c r="AK279" s="96"/>
      <c r="AL279" s="96"/>
      <c r="AM279" s="96"/>
      <c r="AN279" s="96"/>
      <c r="AO279" s="96"/>
      <c r="AP279" s="96"/>
      <c r="AQ279" s="96"/>
      <c r="AR279" s="96"/>
      <c r="AS279" s="96"/>
      <c r="AT279" s="96"/>
      <c r="AU279" s="96"/>
      <c r="AV279" s="96"/>
      <c r="AW279" s="96"/>
      <c r="AX279" s="96"/>
      <c r="AY279" s="96"/>
      <c r="AZ279" s="96"/>
      <c r="BA279" s="96"/>
      <c r="BB279" s="96"/>
      <c r="BC279" s="97"/>
      <c r="BD279" s="96"/>
      <c r="BE279" s="96" t="s">
        <v>0</v>
      </c>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c r="CN279" s="96"/>
      <c r="CO279" s="96"/>
      <c r="CP279" s="96"/>
    </row>
    <row r="280" spans="1:94" s="92" customFormat="1" ht="14.25" x14ac:dyDescent="0.25">
      <c r="A280" s="93" t="s">
        <v>8</v>
      </c>
      <c r="B280" s="93" t="s">
        <v>8</v>
      </c>
      <c r="C280" s="93" t="s">
        <v>1029</v>
      </c>
      <c r="D280" s="93" t="s">
        <v>1027</v>
      </c>
      <c r="E280" s="93" t="s">
        <v>5</v>
      </c>
      <c r="F280" s="94">
        <v>46216</v>
      </c>
      <c r="G280" s="94">
        <v>46234</v>
      </c>
      <c r="H280" s="93" t="s">
        <v>1026</v>
      </c>
      <c r="I280" s="93" t="s">
        <v>1025</v>
      </c>
      <c r="J280" s="93"/>
      <c r="K280" s="93"/>
      <c r="L280" s="93"/>
      <c r="M280" s="93"/>
      <c r="N280" s="93"/>
      <c r="O280" s="93"/>
      <c r="P280" s="93"/>
      <c r="Q280" s="93"/>
      <c r="R280" s="93"/>
      <c r="S280" s="93"/>
      <c r="T280" s="93"/>
      <c r="U280" s="93"/>
      <c r="V280" s="93" t="s">
        <v>0</v>
      </c>
      <c r="W280" s="93"/>
      <c r="X280" s="95"/>
      <c r="Y280" s="93"/>
      <c r="Z280" s="88"/>
      <c r="AA280" s="88"/>
      <c r="AB280" s="88"/>
      <c r="AC280" s="88"/>
      <c r="AD280" s="88"/>
      <c r="AE280" s="88"/>
      <c r="AF280" s="88"/>
      <c r="AG280" s="88"/>
      <c r="AH280" s="88"/>
      <c r="AI280" s="96" t="s">
        <v>0</v>
      </c>
      <c r="AJ280" s="96" t="s">
        <v>0</v>
      </c>
      <c r="AK280" s="96"/>
      <c r="AL280" s="96"/>
      <c r="AM280" s="96"/>
      <c r="AN280" s="96"/>
      <c r="AO280" s="96"/>
      <c r="AP280" s="96"/>
      <c r="AQ280" s="96"/>
      <c r="AR280" s="96"/>
      <c r="AS280" s="96"/>
      <c r="AT280" s="96"/>
      <c r="AU280" s="96"/>
      <c r="AV280" s="96"/>
      <c r="AW280" s="96"/>
      <c r="AX280" s="96"/>
      <c r="AY280" s="96"/>
      <c r="AZ280" s="96"/>
      <c r="BA280" s="96"/>
      <c r="BB280" s="96"/>
      <c r="BC280" s="97"/>
      <c r="BD280" s="96"/>
      <c r="BE280" s="96" t="s">
        <v>0</v>
      </c>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c r="CN280" s="96"/>
      <c r="CO280" s="96"/>
      <c r="CP280" s="96"/>
    </row>
    <row r="281" spans="1:94" s="92" customFormat="1" ht="14.25" x14ac:dyDescent="0.25">
      <c r="A281" s="93" t="s">
        <v>8</v>
      </c>
      <c r="B281" s="93" t="s">
        <v>8</v>
      </c>
      <c r="C281" s="93" t="s">
        <v>1028</v>
      </c>
      <c r="D281" s="93" t="s">
        <v>1027</v>
      </c>
      <c r="E281" s="93" t="s">
        <v>5</v>
      </c>
      <c r="F281" s="94">
        <v>46308</v>
      </c>
      <c r="G281" s="94">
        <v>46326</v>
      </c>
      <c r="H281" s="93" t="s">
        <v>1026</v>
      </c>
      <c r="I281" s="93" t="s">
        <v>1025</v>
      </c>
      <c r="J281" s="93"/>
      <c r="K281" s="93"/>
      <c r="L281" s="93"/>
      <c r="M281" s="93"/>
      <c r="N281" s="93"/>
      <c r="O281" s="93"/>
      <c r="P281" s="93"/>
      <c r="Q281" s="93"/>
      <c r="R281" s="93"/>
      <c r="S281" s="93"/>
      <c r="T281" s="93"/>
      <c r="U281" s="93"/>
      <c r="V281" s="93" t="s">
        <v>0</v>
      </c>
      <c r="W281" s="93"/>
      <c r="X281" s="95"/>
      <c r="Y281" s="93"/>
      <c r="Z281" s="88"/>
      <c r="AA281" s="88"/>
      <c r="AB281" s="88"/>
      <c r="AC281" s="88"/>
      <c r="AD281" s="88"/>
      <c r="AE281" s="88"/>
      <c r="AF281" s="88"/>
      <c r="AG281" s="88"/>
      <c r="AH281" s="88"/>
      <c r="AI281" s="96" t="s">
        <v>0</v>
      </c>
      <c r="AJ281" s="96" t="s">
        <v>0</v>
      </c>
      <c r="AK281" s="96"/>
      <c r="AL281" s="96"/>
      <c r="AM281" s="96"/>
      <c r="AN281" s="96"/>
      <c r="AO281" s="96"/>
      <c r="AP281" s="96"/>
      <c r="AQ281" s="96"/>
      <c r="AR281" s="96"/>
      <c r="AS281" s="96"/>
      <c r="AT281" s="96"/>
      <c r="AU281" s="96"/>
      <c r="AV281" s="96"/>
      <c r="AW281" s="96"/>
      <c r="AX281" s="96"/>
      <c r="AY281" s="96"/>
      <c r="AZ281" s="96"/>
      <c r="BA281" s="96"/>
      <c r="BB281" s="96"/>
      <c r="BC281" s="97"/>
      <c r="BD281" s="96"/>
      <c r="BE281" s="96" t="s">
        <v>0</v>
      </c>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c r="CN281" s="96"/>
      <c r="CO281" s="96"/>
      <c r="CP281" s="96"/>
    </row>
    <row r="282" spans="1:94" s="92" customFormat="1" ht="14.25" x14ac:dyDescent="0.25">
      <c r="A282" s="93" t="s">
        <v>8</v>
      </c>
      <c r="B282" s="93" t="s">
        <v>8</v>
      </c>
      <c r="C282" s="93" t="s">
        <v>1024</v>
      </c>
      <c r="D282" s="93" t="s">
        <v>1023</v>
      </c>
      <c r="E282" s="93" t="s">
        <v>5</v>
      </c>
      <c r="F282" s="94">
        <v>46024</v>
      </c>
      <c r="G282" s="94">
        <v>46142</v>
      </c>
      <c r="H282" s="93" t="s">
        <v>1016</v>
      </c>
      <c r="I282" s="93" t="s">
        <v>1015</v>
      </c>
      <c r="J282" s="93"/>
      <c r="K282" s="93"/>
      <c r="L282" s="93"/>
      <c r="M282" s="93"/>
      <c r="N282" s="93"/>
      <c r="O282" s="93"/>
      <c r="P282" s="93"/>
      <c r="Q282" s="93"/>
      <c r="R282" s="93"/>
      <c r="S282" s="93"/>
      <c r="T282" s="93"/>
      <c r="U282" s="93"/>
      <c r="V282" s="93" t="s">
        <v>0</v>
      </c>
      <c r="W282" s="93"/>
      <c r="X282" s="95"/>
      <c r="Y282" s="93"/>
      <c r="Z282" s="88"/>
      <c r="AA282" s="88"/>
      <c r="AB282" s="88"/>
      <c r="AC282" s="88"/>
      <c r="AD282" s="88"/>
      <c r="AE282" s="88"/>
      <c r="AF282" s="88"/>
      <c r="AG282" s="88"/>
      <c r="AH282" s="88"/>
      <c r="AI282" s="96" t="s">
        <v>0</v>
      </c>
      <c r="AJ282" s="96" t="s">
        <v>0</v>
      </c>
      <c r="AK282" s="96"/>
      <c r="AL282" s="96"/>
      <c r="AM282" s="96"/>
      <c r="AN282" s="96"/>
      <c r="AO282" s="96"/>
      <c r="AP282" s="96"/>
      <c r="AQ282" s="96"/>
      <c r="AR282" s="96"/>
      <c r="AS282" s="96"/>
      <c r="AT282" s="96"/>
      <c r="AU282" s="96"/>
      <c r="AV282" s="96"/>
      <c r="AW282" s="96"/>
      <c r="AX282" s="96"/>
      <c r="AY282" s="96"/>
      <c r="AZ282" s="96"/>
      <c r="BA282" s="96"/>
      <c r="BB282" s="96"/>
      <c r="BC282" s="97"/>
      <c r="BD282" s="96"/>
      <c r="BE282" s="96" t="s">
        <v>0</v>
      </c>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c r="CN282" s="96"/>
      <c r="CO282" s="96"/>
      <c r="CP282" s="96"/>
    </row>
    <row r="283" spans="1:94" s="92" customFormat="1" ht="14.25" x14ac:dyDescent="0.25">
      <c r="A283" s="93" t="s">
        <v>8</v>
      </c>
      <c r="B283" s="93" t="s">
        <v>8</v>
      </c>
      <c r="C283" s="93" t="s">
        <v>1022</v>
      </c>
      <c r="D283" s="93" t="s">
        <v>1021</v>
      </c>
      <c r="E283" s="93" t="s">
        <v>5</v>
      </c>
      <c r="F283" s="94">
        <v>46113</v>
      </c>
      <c r="G283" s="94">
        <v>46234</v>
      </c>
      <c r="H283" s="93" t="s">
        <v>1016</v>
      </c>
      <c r="I283" s="93" t="s">
        <v>1015</v>
      </c>
      <c r="J283" s="93"/>
      <c r="K283" s="93"/>
      <c r="L283" s="93"/>
      <c r="M283" s="93"/>
      <c r="N283" s="93"/>
      <c r="O283" s="93"/>
      <c r="P283" s="93"/>
      <c r="Q283" s="93"/>
      <c r="R283" s="93"/>
      <c r="S283" s="93"/>
      <c r="T283" s="93"/>
      <c r="U283" s="93"/>
      <c r="V283" s="93" t="s">
        <v>0</v>
      </c>
      <c r="W283" s="93"/>
      <c r="X283" s="95"/>
      <c r="Y283" s="93"/>
      <c r="Z283" s="88"/>
      <c r="AA283" s="88"/>
      <c r="AB283" s="88"/>
      <c r="AC283" s="88"/>
      <c r="AD283" s="88"/>
      <c r="AE283" s="88"/>
      <c r="AF283" s="88"/>
      <c r="AG283" s="88"/>
      <c r="AH283" s="88"/>
      <c r="AI283" s="96" t="s">
        <v>0</v>
      </c>
      <c r="AJ283" s="96" t="s">
        <v>0</v>
      </c>
      <c r="AK283" s="96"/>
      <c r="AL283" s="96"/>
      <c r="AM283" s="96"/>
      <c r="AN283" s="96"/>
      <c r="AO283" s="96"/>
      <c r="AP283" s="96"/>
      <c r="AQ283" s="96"/>
      <c r="AR283" s="96"/>
      <c r="AS283" s="96"/>
      <c r="AT283" s="96"/>
      <c r="AU283" s="96"/>
      <c r="AV283" s="96"/>
      <c r="AW283" s="96"/>
      <c r="AX283" s="96"/>
      <c r="AY283" s="96"/>
      <c r="AZ283" s="96"/>
      <c r="BA283" s="96"/>
      <c r="BB283" s="96"/>
      <c r="BC283" s="97"/>
      <c r="BD283" s="96"/>
      <c r="BE283" s="96" t="s">
        <v>0</v>
      </c>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c r="CN283" s="96"/>
      <c r="CO283" s="96"/>
      <c r="CP283" s="96"/>
    </row>
    <row r="284" spans="1:94" s="92" customFormat="1" ht="14.25" x14ac:dyDescent="0.25">
      <c r="A284" s="93" t="s">
        <v>8</v>
      </c>
      <c r="B284" s="93" t="s">
        <v>8</v>
      </c>
      <c r="C284" s="93" t="s">
        <v>1020</v>
      </c>
      <c r="D284" s="93" t="s">
        <v>1019</v>
      </c>
      <c r="E284" s="93" t="s">
        <v>5</v>
      </c>
      <c r="F284" s="94">
        <v>46204</v>
      </c>
      <c r="G284" s="94">
        <v>46326</v>
      </c>
      <c r="H284" s="93" t="s">
        <v>1016</v>
      </c>
      <c r="I284" s="93" t="s">
        <v>1015</v>
      </c>
      <c r="J284" s="93"/>
      <c r="K284" s="93"/>
      <c r="L284" s="93"/>
      <c r="M284" s="93"/>
      <c r="N284" s="93"/>
      <c r="O284" s="93"/>
      <c r="P284" s="93"/>
      <c r="Q284" s="93"/>
      <c r="R284" s="93"/>
      <c r="S284" s="93"/>
      <c r="T284" s="93"/>
      <c r="U284" s="93"/>
      <c r="V284" s="93" t="s">
        <v>0</v>
      </c>
      <c r="W284" s="93"/>
      <c r="X284" s="95"/>
      <c r="Y284" s="93"/>
      <c r="Z284" s="88"/>
      <c r="AA284" s="88"/>
      <c r="AB284" s="88"/>
      <c r="AC284" s="88"/>
      <c r="AD284" s="88"/>
      <c r="AE284" s="88"/>
      <c r="AF284" s="88"/>
      <c r="AG284" s="88"/>
      <c r="AH284" s="88"/>
      <c r="AI284" s="96" t="s">
        <v>0</v>
      </c>
      <c r="AJ284" s="96" t="s">
        <v>0</v>
      </c>
      <c r="AK284" s="96"/>
      <c r="AL284" s="96"/>
      <c r="AM284" s="96"/>
      <c r="AN284" s="96"/>
      <c r="AO284" s="96"/>
      <c r="AP284" s="96"/>
      <c r="AQ284" s="96"/>
      <c r="AR284" s="96"/>
      <c r="AS284" s="96"/>
      <c r="AT284" s="96"/>
      <c r="AU284" s="96"/>
      <c r="AV284" s="96"/>
      <c r="AW284" s="96"/>
      <c r="AX284" s="96"/>
      <c r="AY284" s="96"/>
      <c r="AZ284" s="96"/>
      <c r="BA284" s="96"/>
      <c r="BB284" s="96"/>
      <c r="BC284" s="97"/>
      <c r="BD284" s="96"/>
      <c r="BE284" s="96" t="s">
        <v>0</v>
      </c>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c r="CN284" s="96"/>
      <c r="CO284" s="96"/>
      <c r="CP284" s="96"/>
    </row>
    <row r="285" spans="1:94" s="92" customFormat="1" ht="14.25" x14ac:dyDescent="0.25">
      <c r="A285" s="93" t="s">
        <v>8</v>
      </c>
      <c r="B285" s="93" t="s">
        <v>8</v>
      </c>
      <c r="C285" s="93" t="s">
        <v>1018</v>
      </c>
      <c r="D285" s="93" t="s">
        <v>1017</v>
      </c>
      <c r="E285" s="93" t="s">
        <v>5</v>
      </c>
      <c r="F285" s="94">
        <v>46296</v>
      </c>
      <c r="G285" s="94">
        <v>46387</v>
      </c>
      <c r="H285" s="93" t="s">
        <v>1016</v>
      </c>
      <c r="I285" s="93" t="s">
        <v>1015</v>
      </c>
      <c r="J285" s="93"/>
      <c r="K285" s="93"/>
      <c r="L285" s="93"/>
      <c r="M285" s="93"/>
      <c r="N285" s="93"/>
      <c r="O285" s="93"/>
      <c r="P285" s="93"/>
      <c r="Q285" s="93"/>
      <c r="R285" s="93"/>
      <c r="S285" s="93"/>
      <c r="T285" s="93"/>
      <c r="U285" s="93"/>
      <c r="V285" s="93" t="s">
        <v>0</v>
      </c>
      <c r="W285" s="93"/>
      <c r="X285" s="95"/>
      <c r="Y285" s="93"/>
      <c r="Z285" s="88"/>
      <c r="AA285" s="88"/>
      <c r="AB285" s="88"/>
      <c r="AC285" s="88"/>
      <c r="AD285" s="88"/>
      <c r="AE285" s="88"/>
      <c r="AF285" s="88"/>
      <c r="AG285" s="88"/>
      <c r="AH285" s="88"/>
      <c r="AI285" s="96" t="s">
        <v>0</v>
      </c>
      <c r="AJ285" s="96" t="s">
        <v>0</v>
      </c>
      <c r="AK285" s="96"/>
      <c r="AL285" s="96"/>
      <c r="AM285" s="96"/>
      <c r="AN285" s="96"/>
      <c r="AO285" s="96"/>
      <c r="AP285" s="96"/>
      <c r="AQ285" s="96"/>
      <c r="AR285" s="96"/>
      <c r="AS285" s="96"/>
      <c r="AT285" s="96"/>
      <c r="AU285" s="96"/>
      <c r="AV285" s="96"/>
      <c r="AW285" s="96"/>
      <c r="AX285" s="96"/>
      <c r="AY285" s="96"/>
      <c r="AZ285" s="96"/>
      <c r="BA285" s="96"/>
      <c r="BB285" s="96"/>
      <c r="BC285" s="97"/>
      <c r="BD285" s="96"/>
      <c r="BE285" s="96" t="s">
        <v>0</v>
      </c>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c r="CN285" s="96"/>
      <c r="CO285" s="96"/>
      <c r="CP285" s="96"/>
    </row>
    <row r="286" spans="1:94" s="92" customFormat="1" ht="14.25" x14ac:dyDescent="0.25">
      <c r="A286" s="93" t="s">
        <v>8</v>
      </c>
      <c r="B286" s="93" t="s">
        <v>8</v>
      </c>
      <c r="C286" s="93" t="s">
        <v>20</v>
      </c>
      <c r="D286" s="93" t="s">
        <v>19</v>
      </c>
      <c r="E286" s="93" t="s">
        <v>5</v>
      </c>
      <c r="F286" s="94">
        <v>46055</v>
      </c>
      <c r="G286" s="94">
        <v>46081</v>
      </c>
      <c r="H286" s="93" t="s">
        <v>18</v>
      </c>
      <c r="I286" s="93" t="s">
        <v>17</v>
      </c>
      <c r="J286" s="93"/>
      <c r="K286" s="93"/>
      <c r="L286" s="93"/>
      <c r="M286" s="93"/>
      <c r="N286" s="93"/>
      <c r="O286" s="93"/>
      <c r="P286" s="93"/>
      <c r="Q286" s="93"/>
      <c r="R286" s="93"/>
      <c r="S286" s="93"/>
      <c r="T286" s="93"/>
      <c r="U286" s="93"/>
      <c r="V286" s="93" t="s">
        <v>0</v>
      </c>
      <c r="W286" s="93"/>
      <c r="X286" s="95"/>
      <c r="Y286" s="93"/>
      <c r="Z286" s="88"/>
      <c r="AA286" s="88" t="s">
        <v>2</v>
      </c>
      <c r="AB286" s="88" t="s">
        <v>1</v>
      </c>
      <c r="AC286" s="88"/>
      <c r="AD286" s="88"/>
      <c r="AE286" s="88"/>
      <c r="AF286" s="88"/>
      <c r="AG286" s="88"/>
      <c r="AH286" s="88"/>
      <c r="AI286" s="96" t="s">
        <v>0</v>
      </c>
      <c r="AJ286" s="96" t="s">
        <v>0</v>
      </c>
      <c r="AK286" s="96"/>
      <c r="AL286" s="96"/>
      <c r="AM286" s="96"/>
      <c r="AN286" s="96"/>
      <c r="AO286" s="96"/>
      <c r="AP286" s="96"/>
      <c r="AQ286" s="96"/>
      <c r="AR286" s="96"/>
      <c r="AS286" s="96"/>
      <c r="AT286" s="96"/>
      <c r="AU286" s="96"/>
      <c r="AV286" s="96"/>
      <c r="AW286" s="96"/>
      <c r="AX286" s="96"/>
      <c r="AY286" s="96"/>
      <c r="AZ286" s="96"/>
      <c r="BA286" s="96"/>
      <c r="BB286" s="96"/>
      <c r="BC286" s="97"/>
      <c r="BD286" s="96"/>
      <c r="BE286" s="96"/>
      <c r="BF286" s="96"/>
      <c r="BG286" s="96"/>
      <c r="BH286" s="96"/>
      <c r="BI286" s="96"/>
      <c r="BJ286" s="96"/>
      <c r="BK286" s="96"/>
      <c r="BL286" s="96"/>
      <c r="BM286" s="96"/>
      <c r="BN286" s="96"/>
      <c r="BO286" s="96"/>
      <c r="BP286" s="96"/>
      <c r="BQ286" s="96"/>
      <c r="BR286" s="96"/>
      <c r="BS286" s="96"/>
      <c r="BT286" s="96"/>
      <c r="BU286" s="96" t="s">
        <v>0</v>
      </c>
      <c r="BV286" s="96" t="s">
        <v>0</v>
      </c>
      <c r="BW286" s="96"/>
      <c r="BX286" s="96" t="s">
        <v>0</v>
      </c>
      <c r="BY286" s="96"/>
      <c r="BZ286" s="96"/>
      <c r="CA286" s="96"/>
      <c r="CB286" s="96"/>
      <c r="CC286" s="96"/>
      <c r="CD286" s="96"/>
      <c r="CE286" s="96"/>
      <c r="CF286" s="96"/>
      <c r="CG286" s="96"/>
      <c r="CH286" s="96"/>
      <c r="CI286" s="96"/>
      <c r="CJ286" s="96"/>
      <c r="CK286" s="96"/>
      <c r="CL286" s="96"/>
      <c r="CM286" s="96"/>
      <c r="CN286" s="96"/>
      <c r="CO286" s="96"/>
      <c r="CP286" s="96"/>
    </row>
    <row r="287" spans="1:94" s="92" customFormat="1" ht="14.25" x14ac:dyDescent="0.25">
      <c r="A287" s="93" t="s">
        <v>8</v>
      </c>
      <c r="B287" s="93" t="s">
        <v>8</v>
      </c>
      <c r="C287" s="93" t="s">
        <v>16</v>
      </c>
      <c r="D287" s="93" t="s">
        <v>15</v>
      </c>
      <c r="E287" s="93" t="s">
        <v>5</v>
      </c>
      <c r="F287" s="94">
        <v>46146</v>
      </c>
      <c r="G287" s="94">
        <v>46173</v>
      </c>
      <c r="H287" s="93" t="s">
        <v>14</v>
      </c>
      <c r="I287" s="93" t="s">
        <v>13</v>
      </c>
      <c r="J287" s="93"/>
      <c r="K287" s="93"/>
      <c r="L287" s="93"/>
      <c r="M287" s="93"/>
      <c r="N287" s="93"/>
      <c r="O287" s="93"/>
      <c r="P287" s="93"/>
      <c r="Q287" s="93"/>
      <c r="R287" s="93"/>
      <c r="S287" s="93"/>
      <c r="T287" s="93"/>
      <c r="U287" s="93"/>
      <c r="V287" s="93" t="s">
        <v>0</v>
      </c>
      <c r="W287" s="93"/>
      <c r="X287" s="95"/>
      <c r="Y287" s="93"/>
      <c r="Z287" s="88"/>
      <c r="AA287" s="88" t="s">
        <v>2</v>
      </c>
      <c r="AB287" s="88" t="s">
        <v>1</v>
      </c>
      <c r="AC287" s="88"/>
      <c r="AD287" s="88"/>
      <c r="AE287" s="88"/>
      <c r="AF287" s="88"/>
      <c r="AG287" s="88"/>
      <c r="AH287" s="88"/>
      <c r="AI287" s="96" t="s">
        <v>0</v>
      </c>
      <c r="AJ287" s="96" t="s">
        <v>0</v>
      </c>
      <c r="AK287" s="96"/>
      <c r="AL287" s="96"/>
      <c r="AM287" s="96"/>
      <c r="AN287" s="96"/>
      <c r="AO287" s="96"/>
      <c r="AP287" s="96"/>
      <c r="AQ287" s="96"/>
      <c r="AR287" s="96"/>
      <c r="AS287" s="96"/>
      <c r="AT287" s="96"/>
      <c r="AU287" s="96"/>
      <c r="AV287" s="96"/>
      <c r="AW287" s="96"/>
      <c r="AX287" s="96"/>
      <c r="AY287" s="96"/>
      <c r="AZ287" s="96"/>
      <c r="BA287" s="96"/>
      <c r="BB287" s="96"/>
      <c r="BC287" s="97"/>
      <c r="BD287" s="96"/>
      <c r="BE287" s="96"/>
      <c r="BF287" s="96"/>
      <c r="BG287" s="96"/>
      <c r="BH287" s="96"/>
      <c r="BI287" s="96"/>
      <c r="BJ287" s="96"/>
      <c r="BK287" s="96"/>
      <c r="BL287" s="96"/>
      <c r="BM287" s="96"/>
      <c r="BN287" s="96"/>
      <c r="BO287" s="96"/>
      <c r="BP287" s="96"/>
      <c r="BQ287" s="96"/>
      <c r="BR287" s="96"/>
      <c r="BS287" s="96"/>
      <c r="BT287" s="96"/>
      <c r="BU287" s="96" t="s">
        <v>0</v>
      </c>
      <c r="BV287" s="96" t="s">
        <v>0</v>
      </c>
      <c r="BW287" s="96"/>
      <c r="BX287" s="96" t="s">
        <v>0</v>
      </c>
      <c r="BY287" s="96"/>
      <c r="BZ287" s="96"/>
      <c r="CA287" s="96"/>
      <c r="CB287" s="96"/>
      <c r="CC287" s="96"/>
      <c r="CD287" s="96"/>
      <c r="CE287" s="96"/>
      <c r="CF287" s="96"/>
      <c r="CG287" s="96"/>
      <c r="CH287" s="96"/>
      <c r="CI287" s="96"/>
      <c r="CJ287" s="96"/>
      <c r="CK287" s="96"/>
      <c r="CL287" s="96"/>
      <c r="CM287" s="96"/>
      <c r="CN287" s="96"/>
      <c r="CO287" s="96"/>
      <c r="CP287" s="96"/>
    </row>
    <row r="288" spans="1:94" s="92" customFormat="1" ht="14.25" x14ac:dyDescent="0.25">
      <c r="A288" s="93" t="s">
        <v>8</v>
      </c>
      <c r="B288" s="93" t="s">
        <v>8</v>
      </c>
      <c r="C288" s="93" t="s">
        <v>12</v>
      </c>
      <c r="D288" s="93" t="s">
        <v>11</v>
      </c>
      <c r="E288" s="93" t="s">
        <v>5</v>
      </c>
      <c r="F288" s="94">
        <v>46237</v>
      </c>
      <c r="G288" s="94">
        <v>46265</v>
      </c>
      <c r="H288" s="93" t="s">
        <v>10</v>
      </c>
      <c r="I288" s="93" t="s">
        <v>9</v>
      </c>
      <c r="J288" s="93"/>
      <c r="K288" s="93"/>
      <c r="L288" s="93"/>
      <c r="M288" s="93"/>
      <c r="N288" s="93"/>
      <c r="O288" s="93"/>
      <c r="P288" s="93"/>
      <c r="Q288" s="93"/>
      <c r="R288" s="93"/>
      <c r="S288" s="93"/>
      <c r="T288" s="93"/>
      <c r="U288" s="93"/>
      <c r="V288" s="93" t="s">
        <v>0</v>
      </c>
      <c r="W288" s="93"/>
      <c r="X288" s="95"/>
      <c r="Y288" s="93"/>
      <c r="Z288" s="88"/>
      <c r="AA288" s="88" t="s">
        <v>2</v>
      </c>
      <c r="AB288" s="88" t="s">
        <v>1</v>
      </c>
      <c r="AC288" s="88"/>
      <c r="AD288" s="88"/>
      <c r="AE288" s="88"/>
      <c r="AF288" s="88"/>
      <c r="AG288" s="88"/>
      <c r="AH288" s="88"/>
      <c r="AI288" s="96" t="s">
        <v>0</v>
      </c>
      <c r="AJ288" s="96" t="s">
        <v>0</v>
      </c>
      <c r="AK288" s="96"/>
      <c r="AL288" s="96"/>
      <c r="AM288" s="96"/>
      <c r="AN288" s="96"/>
      <c r="AO288" s="96"/>
      <c r="AP288" s="96"/>
      <c r="AQ288" s="96"/>
      <c r="AR288" s="96"/>
      <c r="AS288" s="96"/>
      <c r="AT288" s="96"/>
      <c r="AU288" s="96"/>
      <c r="AV288" s="96"/>
      <c r="AW288" s="96"/>
      <c r="AX288" s="96"/>
      <c r="AY288" s="96"/>
      <c r="AZ288" s="96"/>
      <c r="BA288" s="96"/>
      <c r="BB288" s="96"/>
      <c r="BC288" s="97"/>
      <c r="BD288" s="96"/>
      <c r="BE288" s="96"/>
      <c r="BF288" s="96"/>
      <c r="BG288" s="96"/>
      <c r="BH288" s="96"/>
      <c r="BI288" s="96"/>
      <c r="BJ288" s="96"/>
      <c r="BK288" s="96"/>
      <c r="BL288" s="96"/>
      <c r="BM288" s="96"/>
      <c r="BN288" s="96"/>
      <c r="BO288" s="96"/>
      <c r="BP288" s="96"/>
      <c r="BQ288" s="96"/>
      <c r="BR288" s="96"/>
      <c r="BS288" s="96"/>
      <c r="BT288" s="96"/>
      <c r="BU288" s="96" t="s">
        <v>0</v>
      </c>
      <c r="BV288" s="96" t="s">
        <v>0</v>
      </c>
      <c r="BW288" s="96"/>
      <c r="BX288" s="96" t="s">
        <v>0</v>
      </c>
      <c r="BY288" s="96"/>
      <c r="BZ288" s="96"/>
      <c r="CA288" s="96"/>
      <c r="CB288" s="96"/>
      <c r="CC288" s="96"/>
      <c r="CD288" s="96"/>
      <c r="CE288" s="96"/>
      <c r="CF288" s="96"/>
      <c r="CG288" s="96"/>
      <c r="CH288" s="96"/>
      <c r="CI288" s="96"/>
      <c r="CJ288" s="96"/>
      <c r="CK288" s="96"/>
      <c r="CL288" s="96"/>
      <c r="CM288" s="96"/>
      <c r="CN288" s="96"/>
      <c r="CO288" s="96"/>
      <c r="CP288" s="96"/>
    </row>
    <row r="289" spans="1:94" s="92" customFormat="1" ht="14.25" x14ac:dyDescent="0.25">
      <c r="A289" s="93" t="s">
        <v>8</v>
      </c>
      <c r="B289" s="93" t="s">
        <v>8</v>
      </c>
      <c r="C289" s="93" t="s">
        <v>7</v>
      </c>
      <c r="D289" s="93" t="s">
        <v>6</v>
      </c>
      <c r="E289" s="93" t="s">
        <v>5</v>
      </c>
      <c r="F289" s="94">
        <v>46329</v>
      </c>
      <c r="G289" s="94">
        <v>46356</v>
      </c>
      <c r="H289" s="93" t="s">
        <v>4</v>
      </c>
      <c r="I289" s="93" t="s">
        <v>3</v>
      </c>
      <c r="J289" s="93"/>
      <c r="K289" s="93"/>
      <c r="L289" s="93"/>
      <c r="M289" s="93"/>
      <c r="N289" s="93"/>
      <c r="O289" s="93"/>
      <c r="P289" s="93"/>
      <c r="Q289" s="93"/>
      <c r="R289" s="93"/>
      <c r="S289" s="93"/>
      <c r="T289" s="93"/>
      <c r="U289" s="93"/>
      <c r="V289" s="93" t="s">
        <v>0</v>
      </c>
      <c r="W289" s="93"/>
      <c r="X289" s="95"/>
      <c r="Y289" s="93"/>
      <c r="Z289" s="88"/>
      <c r="AA289" s="88" t="s">
        <v>2</v>
      </c>
      <c r="AB289" s="88" t="s">
        <v>1</v>
      </c>
      <c r="AC289" s="88"/>
      <c r="AD289" s="88"/>
      <c r="AE289" s="88"/>
      <c r="AF289" s="88"/>
      <c r="AG289" s="88"/>
      <c r="AH289" s="88"/>
      <c r="AI289" s="96" t="s">
        <v>0</v>
      </c>
      <c r="AJ289" s="96" t="s">
        <v>0</v>
      </c>
      <c r="AK289" s="96"/>
      <c r="AL289" s="96"/>
      <c r="AM289" s="96"/>
      <c r="AN289" s="96"/>
      <c r="AO289" s="96"/>
      <c r="AP289" s="96"/>
      <c r="AQ289" s="96"/>
      <c r="AR289" s="96"/>
      <c r="AS289" s="96"/>
      <c r="AT289" s="96"/>
      <c r="AU289" s="96"/>
      <c r="AV289" s="96"/>
      <c r="AW289" s="96"/>
      <c r="AX289" s="96"/>
      <c r="AY289" s="96"/>
      <c r="AZ289" s="96"/>
      <c r="BA289" s="96"/>
      <c r="BB289" s="96"/>
      <c r="BC289" s="97"/>
      <c r="BD289" s="96"/>
      <c r="BE289" s="96"/>
      <c r="BF289" s="96"/>
      <c r="BG289" s="96"/>
      <c r="BH289" s="96"/>
      <c r="BI289" s="96"/>
      <c r="BJ289" s="96"/>
      <c r="BK289" s="96"/>
      <c r="BL289" s="96"/>
      <c r="BM289" s="96"/>
      <c r="BN289" s="96"/>
      <c r="BO289" s="96"/>
      <c r="BP289" s="96"/>
      <c r="BQ289" s="96"/>
      <c r="BR289" s="96"/>
      <c r="BS289" s="96"/>
      <c r="BT289" s="96"/>
      <c r="BU289" s="96" t="s">
        <v>0</v>
      </c>
      <c r="BV289" s="96" t="s">
        <v>0</v>
      </c>
      <c r="BW289" s="96"/>
      <c r="BX289" s="96" t="s">
        <v>0</v>
      </c>
      <c r="BY289" s="96"/>
      <c r="BZ289" s="96"/>
      <c r="CA289" s="96"/>
      <c r="CB289" s="96"/>
      <c r="CC289" s="96"/>
      <c r="CD289" s="96"/>
      <c r="CE289" s="96"/>
      <c r="CF289" s="96"/>
      <c r="CG289" s="96"/>
      <c r="CH289" s="96"/>
      <c r="CI289" s="96"/>
      <c r="CJ289" s="96"/>
      <c r="CK289" s="96"/>
      <c r="CL289" s="96"/>
      <c r="CM289" s="96"/>
      <c r="CN289" s="96"/>
      <c r="CO289" s="96"/>
      <c r="CP289" s="96"/>
    </row>
    <row r="290" spans="1:94" s="92" customFormat="1" ht="14.25" x14ac:dyDescent="0.25">
      <c r="A290" s="93" t="s">
        <v>61</v>
      </c>
      <c r="B290" s="93" t="s">
        <v>61</v>
      </c>
      <c r="C290" s="93" t="s">
        <v>1134</v>
      </c>
      <c r="D290" s="93" t="s">
        <v>1135</v>
      </c>
      <c r="E290" s="93" t="s">
        <v>826</v>
      </c>
      <c r="F290" s="94" t="s">
        <v>1136</v>
      </c>
      <c r="G290" s="94" t="s">
        <v>1137</v>
      </c>
      <c r="H290" s="93" t="s">
        <v>1138</v>
      </c>
      <c r="I290" s="93" t="s">
        <v>1139</v>
      </c>
      <c r="J290" s="93" t="s">
        <v>1140</v>
      </c>
      <c r="K290" s="93" t="s">
        <v>1141</v>
      </c>
      <c r="L290" s="93" t="s">
        <v>1142</v>
      </c>
      <c r="M290" s="93" t="s">
        <v>1143</v>
      </c>
      <c r="N290" s="93" t="s">
        <v>1144</v>
      </c>
      <c r="O290" s="93" t="s">
        <v>1145</v>
      </c>
      <c r="P290" s="93" t="s">
        <v>1146</v>
      </c>
      <c r="Q290" s="93" t="s">
        <v>1147</v>
      </c>
      <c r="R290" s="93" t="s">
        <v>1148</v>
      </c>
      <c r="S290" s="93" t="s">
        <v>1149</v>
      </c>
      <c r="T290" s="93" t="s">
        <v>1150</v>
      </c>
      <c r="U290" s="93" t="s">
        <v>1150</v>
      </c>
      <c r="V290" s="93"/>
      <c r="W290" s="93" t="s">
        <v>0</v>
      </c>
      <c r="X290" s="95">
        <v>93500000</v>
      </c>
      <c r="Y290" s="93" t="s">
        <v>1151</v>
      </c>
      <c r="Z290" s="88"/>
      <c r="AA290" s="88"/>
      <c r="AB290" s="88"/>
      <c r="AC290" s="88"/>
      <c r="AD290" s="88"/>
      <c r="AE290" s="88"/>
      <c r="AF290" s="88"/>
      <c r="AG290" s="88"/>
      <c r="AH290" s="88"/>
      <c r="AI290" s="96"/>
      <c r="AJ290" s="96"/>
      <c r="AK290" s="96"/>
      <c r="AL290" s="96"/>
      <c r="AM290" s="96"/>
      <c r="AN290" s="96"/>
      <c r="AO290" s="96"/>
      <c r="AP290" s="96"/>
      <c r="AQ290" s="96"/>
      <c r="AR290" s="96"/>
      <c r="AS290" s="96"/>
      <c r="AT290" s="96"/>
      <c r="AU290" s="96"/>
      <c r="AV290" s="96"/>
      <c r="AW290" s="96"/>
      <c r="AX290" s="96"/>
      <c r="AY290" s="96"/>
      <c r="AZ290" s="96"/>
      <c r="BA290" s="96"/>
      <c r="BB290" s="96"/>
      <c r="BC290" s="97"/>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c r="CO290" s="96"/>
      <c r="CP290" s="96"/>
    </row>
    <row r="291" spans="1:94" s="92" customFormat="1" ht="14.25" x14ac:dyDescent="0.25">
      <c r="A291" s="93" t="s">
        <v>61</v>
      </c>
      <c r="B291" s="93" t="s">
        <v>61</v>
      </c>
      <c r="C291" s="93" t="s">
        <v>1152</v>
      </c>
      <c r="D291" s="93" t="s">
        <v>1153</v>
      </c>
      <c r="E291" s="93" t="s">
        <v>826</v>
      </c>
      <c r="F291" s="94" t="s">
        <v>1154</v>
      </c>
      <c r="G291" s="94" t="s">
        <v>1154</v>
      </c>
      <c r="H291" s="93" t="s">
        <v>1155</v>
      </c>
      <c r="I291" s="93" t="s">
        <v>1156</v>
      </c>
      <c r="J291" s="93" t="s">
        <v>1150</v>
      </c>
      <c r="K291" s="93" t="s">
        <v>1150</v>
      </c>
      <c r="L291" s="93"/>
      <c r="M291" s="93"/>
      <c r="N291" s="93"/>
      <c r="O291" s="93"/>
      <c r="P291" s="93"/>
      <c r="Q291" s="93"/>
      <c r="R291" s="93"/>
      <c r="S291" s="93"/>
      <c r="T291" s="93"/>
      <c r="U291" s="93"/>
      <c r="V291" s="93"/>
      <c r="W291" s="93" t="s">
        <v>0</v>
      </c>
      <c r="X291" s="95">
        <v>150000000</v>
      </c>
      <c r="Y291" s="93" t="s">
        <v>1151</v>
      </c>
      <c r="Z291" s="88"/>
      <c r="AA291" s="88"/>
      <c r="AB291" s="88"/>
      <c r="AC291" s="88"/>
      <c r="AD291" s="88"/>
      <c r="AE291" s="88"/>
      <c r="AF291" s="88"/>
      <c r="AG291" s="88"/>
      <c r="AH291" s="88"/>
      <c r="AI291" s="96"/>
      <c r="AJ291" s="96"/>
      <c r="AK291" s="96"/>
      <c r="AL291" s="96"/>
      <c r="AM291" s="96"/>
      <c r="AN291" s="96"/>
      <c r="AO291" s="96"/>
      <c r="AP291" s="96"/>
      <c r="AQ291" s="96"/>
      <c r="AR291" s="96"/>
      <c r="AS291" s="96"/>
      <c r="AT291" s="96"/>
      <c r="AU291" s="96"/>
      <c r="AV291" s="96"/>
      <c r="AW291" s="96"/>
      <c r="AX291" s="96"/>
      <c r="AY291" s="96"/>
      <c r="AZ291" s="96"/>
      <c r="BA291" s="96"/>
      <c r="BB291" s="96"/>
      <c r="BC291" s="97"/>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c r="CO291" s="96"/>
      <c r="CP291" s="96"/>
    </row>
    <row r="292" spans="1:94" s="92" customFormat="1" ht="14.25" x14ac:dyDescent="0.25">
      <c r="A292" s="93" t="s">
        <v>354</v>
      </c>
      <c r="B292" s="93" t="s">
        <v>478</v>
      </c>
      <c r="C292" s="93" t="s">
        <v>1157</v>
      </c>
      <c r="D292" s="93" t="s">
        <v>1158</v>
      </c>
      <c r="E292" s="93" t="s">
        <v>1159</v>
      </c>
      <c r="F292" s="94">
        <v>46054</v>
      </c>
      <c r="G292" s="94">
        <v>46371</v>
      </c>
      <c r="H292" s="93" t="s">
        <v>1160</v>
      </c>
      <c r="I292" s="93" t="s">
        <v>1161</v>
      </c>
      <c r="J292" s="93" t="s">
        <v>1162</v>
      </c>
      <c r="K292" s="93" t="s">
        <v>1162</v>
      </c>
      <c r="L292" s="93"/>
      <c r="M292" s="93"/>
      <c r="N292" s="93"/>
      <c r="O292" s="93"/>
      <c r="P292" s="93"/>
      <c r="Q292" s="93"/>
      <c r="R292" s="93"/>
      <c r="S292" s="93"/>
      <c r="T292" s="93"/>
      <c r="U292" s="93"/>
      <c r="V292" s="93"/>
      <c r="W292" s="93" t="s">
        <v>0</v>
      </c>
      <c r="X292" s="95">
        <v>1776840000</v>
      </c>
      <c r="Y292" s="93" t="s">
        <v>1163</v>
      </c>
      <c r="Z292" s="88"/>
      <c r="AA292" s="88"/>
      <c r="AB292" s="88"/>
      <c r="AC292" s="88"/>
      <c r="AD292" s="88"/>
      <c r="AE292" s="88"/>
      <c r="AF292" s="88"/>
      <c r="AG292" s="88"/>
      <c r="AH292" s="88"/>
      <c r="AI292" s="96"/>
      <c r="AJ292" s="96"/>
      <c r="AK292" s="96"/>
      <c r="AL292" s="96"/>
      <c r="AM292" s="96"/>
      <c r="AN292" s="96"/>
      <c r="AO292" s="96"/>
      <c r="AP292" s="96"/>
      <c r="AQ292" s="96"/>
      <c r="AR292" s="96" t="s">
        <v>0</v>
      </c>
      <c r="AS292" s="96"/>
      <c r="AT292" s="96"/>
      <c r="AU292" s="96"/>
      <c r="AV292" s="96"/>
      <c r="AW292" s="96"/>
      <c r="AX292" s="96"/>
      <c r="AY292" s="96"/>
      <c r="AZ292" s="96"/>
      <c r="BA292" s="96"/>
      <c r="BB292" s="96"/>
      <c r="BC292" s="97"/>
      <c r="BD292" s="96"/>
      <c r="BE292" s="96"/>
      <c r="BF292" s="96"/>
      <c r="BG292" s="96" t="s">
        <v>0</v>
      </c>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c r="CN292" s="96"/>
      <c r="CO292" s="96"/>
      <c r="CP292" s="96"/>
    </row>
    <row r="293" spans="1:94" s="92" customFormat="1" ht="14.25" x14ac:dyDescent="0.25">
      <c r="A293" s="93" t="s">
        <v>354</v>
      </c>
      <c r="B293" s="93" t="s">
        <v>478</v>
      </c>
      <c r="C293" s="93" t="s">
        <v>1164</v>
      </c>
      <c r="D293" s="93" t="s">
        <v>1165</v>
      </c>
      <c r="E293" s="93" t="s">
        <v>1159</v>
      </c>
      <c r="F293" s="94">
        <v>45778</v>
      </c>
      <c r="G293" s="94">
        <v>46371</v>
      </c>
      <c r="H293" s="93" t="s">
        <v>1166</v>
      </c>
      <c r="I293" s="93" t="s">
        <v>1167</v>
      </c>
      <c r="J293" s="93" t="s">
        <v>1168</v>
      </c>
      <c r="K293" s="93" t="s">
        <v>1169</v>
      </c>
      <c r="L293" s="93" t="s">
        <v>1170</v>
      </c>
      <c r="M293" s="93" t="s">
        <v>1171</v>
      </c>
      <c r="N293" s="93" t="s">
        <v>1172</v>
      </c>
      <c r="O293" s="93" t="s">
        <v>1172</v>
      </c>
      <c r="P293" s="93"/>
      <c r="Q293" s="93"/>
      <c r="R293" s="93"/>
      <c r="S293" s="93"/>
      <c r="T293" s="93"/>
      <c r="U293" s="93"/>
      <c r="V293" s="93"/>
      <c r="W293" s="93" t="s">
        <v>0</v>
      </c>
      <c r="X293" s="95">
        <v>1000000000</v>
      </c>
      <c r="Y293" s="93" t="s">
        <v>1163</v>
      </c>
      <c r="Z293" s="88"/>
      <c r="AA293" s="88"/>
      <c r="AB293" s="88"/>
      <c r="AC293" s="88"/>
      <c r="AD293" s="88"/>
      <c r="AE293" s="88"/>
      <c r="AF293" s="88"/>
      <c r="AG293" s="88"/>
      <c r="AH293" s="88"/>
      <c r="AI293" s="96"/>
      <c r="AJ293" s="96"/>
      <c r="AK293" s="96"/>
      <c r="AL293" s="96"/>
      <c r="AM293" s="96"/>
      <c r="AN293" s="96"/>
      <c r="AO293" s="96"/>
      <c r="AP293" s="96"/>
      <c r="AQ293" s="96"/>
      <c r="AR293" s="96" t="s">
        <v>0</v>
      </c>
      <c r="AS293" s="96"/>
      <c r="AT293" s="96"/>
      <c r="AU293" s="96"/>
      <c r="AV293" s="96"/>
      <c r="AW293" s="96"/>
      <c r="AX293" s="96"/>
      <c r="AY293" s="96"/>
      <c r="AZ293" s="96"/>
      <c r="BA293" s="96"/>
      <c r="BB293" s="96"/>
      <c r="BC293" s="97"/>
      <c r="BD293" s="96"/>
      <c r="BE293" s="96"/>
      <c r="BF293" s="96"/>
      <c r="BG293" s="96" t="s">
        <v>0</v>
      </c>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c r="CN293" s="96"/>
      <c r="CO293" s="96"/>
      <c r="CP293" s="96"/>
    </row>
    <row r="294" spans="1:94" s="92" customFormat="1" ht="14.25" x14ac:dyDescent="0.25">
      <c r="A294" s="93" t="s">
        <v>76</v>
      </c>
      <c r="B294" s="93" t="s">
        <v>76</v>
      </c>
      <c r="C294" s="93" t="s">
        <v>1173</v>
      </c>
      <c r="D294" s="93" t="s">
        <v>1174</v>
      </c>
      <c r="E294" s="93" t="s">
        <v>81</v>
      </c>
      <c r="F294" s="94">
        <v>46235</v>
      </c>
      <c r="G294" s="94">
        <v>46264</v>
      </c>
      <c r="H294" s="93" t="s">
        <v>1175</v>
      </c>
      <c r="I294" s="93" t="s">
        <v>1176</v>
      </c>
      <c r="J294" s="93" t="s">
        <v>1177</v>
      </c>
      <c r="K294" s="93" t="s">
        <v>1178</v>
      </c>
      <c r="L294" s="93"/>
      <c r="M294" s="93"/>
      <c r="N294" s="93"/>
      <c r="O294" s="93"/>
      <c r="P294" s="93"/>
      <c r="Q294" s="93"/>
      <c r="R294" s="93"/>
      <c r="S294" s="93"/>
      <c r="T294" s="93"/>
      <c r="U294" s="93"/>
      <c r="V294" s="93"/>
      <c r="W294" s="93" t="s">
        <v>0</v>
      </c>
      <c r="X294" s="95">
        <v>163698112</v>
      </c>
      <c r="Y294" s="93" t="s">
        <v>1179</v>
      </c>
      <c r="Z294" s="88"/>
      <c r="AA294" s="88"/>
      <c r="AB294" s="88"/>
      <c r="AC294" s="88"/>
      <c r="AD294" s="88"/>
      <c r="AE294" s="88"/>
      <c r="AF294" s="88"/>
      <c r="AG294" s="88"/>
      <c r="AH294" s="88"/>
      <c r="AI294" s="96"/>
      <c r="AJ294" s="96"/>
      <c r="AK294" s="96"/>
      <c r="AL294" s="96"/>
      <c r="AM294" s="96"/>
      <c r="AN294" s="96"/>
      <c r="AO294" s="96"/>
      <c r="AP294" s="96"/>
      <c r="AQ294" s="96"/>
      <c r="AR294" s="96"/>
      <c r="AS294" s="96"/>
      <c r="AT294" s="96"/>
      <c r="AU294" s="96"/>
      <c r="AV294" s="96"/>
      <c r="AW294" s="96"/>
      <c r="AX294" s="96"/>
      <c r="AY294" s="96"/>
      <c r="AZ294" s="96"/>
      <c r="BA294" s="96"/>
      <c r="BB294" s="96"/>
      <c r="BC294" s="97"/>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c r="CN294" s="96"/>
      <c r="CO294" s="96"/>
      <c r="CP294" s="96"/>
    </row>
    <row r="295" spans="1:94" s="92" customFormat="1" ht="14.25" x14ac:dyDescent="0.25">
      <c r="A295" s="93" t="s">
        <v>76</v>
      </c>
      <c r="B295" s="93" t="s">
        <v>76</v>
      </c>
      <c r="C295" s="93" t="s">
        <v>1180</v>
      </c>
      <c r="D295" s="93" t="s">
        <v>1181</v>
      </c>
      <c r="E295" s="93" t="s">
        <v>81</v>
      </c>
      <c r="F295" s="94">
        <v>46054</v>
      </c>
      <c r="G295" s="94">
        <v>46356</v>
      </c>
      <c r="H295" s="93" t="s">
        <v>1182</v>
      </c>
      <c r="I295" s="93" t="s">
        <v>1183</v>
      </c>
      <c r="J295" s="93" t="s">
        <v>1184</v>
      </c>
      <c r="K295" s="93" t="s">
        <v>1185</v>
      </c>
      <c r="L295" s="93" t="s">
        <v>1186</v>
      </c>
      <c r="M295" s="93" t="s">
        <v>1187</v>
      </c>
      <c r="N295" s="93" t="s">
        <v>1188</v>
      </c>
      <c r="O295" s="93" t="s">
        <v>1189</v>
      </c>
      <c r="P295" s="93" t="s">
        <v>1190</v>
      </c>
      <c r="Q295" s="93" t="s">
        <v>1191</v>
      </c>
      <c r="R295" s="93"/>
      <c r="S295" s="93"/>
      <c r="T295" s="93"/>
      <c r="U295" s="93"/>
      <c r="V295" s="93"/>
      <c r="W295" s="93" t="s">
        <v>0</v>
      </c>
      <c r="X295" s="95">
        <v>70000000</v>
      </c>
      <c r="Y295" s="93" t="s">
        <v>1179</v>
      </c>
      <c r="Z295" s="88"/>
      <c r="AA295" s="88"/>
      <c r="AB295" s="88"/>
      <c r="AC295" s="88"/>
      <c r="AD295" s="88"/>
      <c r="AE295" s="88"/>
      <c r="AF295" s="88"/>
      <c r="AG295" s="88"/>
      <c r="AH295" s="88"/>
      <c r="AI295" s="96"/>
      <c r="AJ295" s="96"/>
      <c r="AK295" s="96"/>
      <c r="AL295" s="96"/>
      <c r="AM295" s="96"/>
      <c r="AN295" s="96"/>
      <c r="AO295" s="96"/>
      <c r="AP295" s="96"/>
      <c r="AQ295" s="96"/>
      <c r="AR295" s="96"/>
      <c r="AS295" s="96"/>
      <c r="AT295" s="96"/>
      <c r="AU295" s="96"/>
      <c r="AV295" s="96"/>
      <c r="AW295" s="96"/>
      <c r="AX295" s="96"/>
      <c r="AY295" s="96"/>
      <c r="AZ295" s="96"/>
      <c r="BA295" s="96"/>
      <c r="BB295" s="96"/>
      <c r="BC295" s="97"/>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c r="CN295" s="96"/>
      <c r="CO295" s="96"/>
      <c r="CP295" s="96"/>
    </row>
    <row r="296" spans="1:94" s="92" customFormat="1" ht="14.25" x14ac:dyDescent="0.25">
      <c r="A296" s="93" t="s">
        <v>76</v>
      </c>
      <c r="B296" s="93" t="s">
        <v>76</v>
      </c>
      <c r="C296" s="93" t="s">
        <v>1192</v>
      </c>
      <c r="D296" s="93" t="s">
        <v>1193</v>
      </c>
      <c r="E296" s="93" t="s">
        <v>81</v>
      </c>
      <c r="F296" s="94">
        <v>46054</v>
      </c>
      <c r="G296" s="94">
        <v>46356</v>
      </c>
      <c r="H296" s="93" t="s">
        <v>1182</v>
      </c>
      <c r="I296" s="93" t="s">
        <v>1183</v>
      </c>
      <c r="J296" s="93" t="s">
        <v>1194</v>
      </c>
      <c r="K296" s="93" t="s">
        <v>1195</v>
      </c>
      <c r="L296" s="93" t="s">
        <v>1196</v>
      </c>
      <c r="M296" s="93" t="s">
        <v>1197</v>
      </c>
      <c r="N296" s="93" t="s">
        <v>1198</v>
      </c>
      <c r="O296" s="93" t="s">
        <v>1199</v>
      </c>
      <c r="P296" s="93" t="s">
        <v>1200</v>
      </c>
      <c r="Q296" s="93" t="s">
        <v>1201</v>
      </c>
      <c r="R296" s="93"/>
      <c r="S296" s="93"/>
      <c r="T296" s="93"/>
      <c r="U296" s="93"/>
      <c r="V296" s="93"/>
      <c r="W296" s="93" t="s">
        <v>0</v>
      </c>
      <c r="X296" s="95">
        <v>63350000</v>
      </c>
      <c r="Y296" s="93" t="s">
        <v>1179</v>
      </c>
      <c r="Z296" s="88"/>
      <c r="AA296" s="88"/>
      <c r="AB296" s="88"/>
      <c r="AC296" s="88"/>
      <c r="AD296" s="88"/>
      <c r="AE296" s="88"/>
      <c r="AF296" s="88"/>
      <c r="AG296" s="88"/>
      <c r="AH296" s="88"/>
      <c r="AI296" s="96"/>
      <c r="AJ296" s="96"/>
      <c r="AK296" s="96"/>
      <c r="AL296" s="96"/>
      <c r="AM296" s="96"/>
      <c r="AN296" s="96"/>
      <c r="AO296" s="96"/>
      <c r="AP296" s="96"/>
      <c r="AQ296" s="96"/>
      <c r="AR296" s="96"/>
      <c r="AS296" s="96"/>
      <c r="AT296" s="96"/>
      <c r="AU296" s="96"/>
      <c r="AV296" s="96"/>
      <c r="AW296" s="96"/>
      <c r="AX296" s="96"/>
      <c r="AY296" s="96"/>
      <c r="AZ296" s="96"/>
      <c r="BA296" s="96"/>
      <c r="BB296" s="96"/>
      <c r="BC296" s="97"/>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c r="CN296" s="96"/>
      <c r="CO296" s="96"/>
      <c r="CP296" s="96"/>
    </row>
    <row r="297" spans="1:94" s="92" customFormat="1" ht="14.25" x14ac:dyDescent="0.25">
      <c r="A297" s="93" t="s">
        <v>76</v>
      </c>
      <c r="B297" s="93" t="s">
        <v>76</v>
      </c>
      <c r="C297" s="93" t="s">
        <v>1202</v>
      </c>
      <c r="D297" s="93" t="s">
        <v>1203</v>
      </c>
      <c r="E297" s="93" t="s">
        <v>81</v>
      </c>
      <c r="F297" s="94">
        <v>46113</v>
      </c>
      <c r="G297" s="94">
        <v>46356</v>
      </c>
      <c r="H297" s="93" t="s">
        <v>1204</v>
      </c>
      <c r="I297" s="93" t="s">
        <v>1205</v>
      </c>
      <c r="J297" s="93"/>
      <c r="K297" s="93"/>
      <c r="L297" s="93"/>
      <c r="M297" s="93"/>
      <c r="N297" s="93"/>
      <c r="O297" s="93"/>
      <c r="P297" s="93"/>
      <c r="Q297" s="93"/>
      <c r="R297" s="93"/>
      <c r="S297" s="93"/>
      <c r="T297" s="93"/>
      <c r="U297" s="93"/>
      <c r="V297" s="93"/>
      <c r="W297" s="93" t="s">
        <v>0</v>
      </c>
      <c r="X297" s="95">
        <v>30000000</v>
      </c>
      <c r="Y297" s="93" t="s">
        <v>1179</v>
      </c>
      <c r="Z297" s="88"/>
      <c r="AA297" s="88"/>
      <c r="AB297" s="88"/>
      <c r="AC297" s="88"/>
      <c r="AD297" s="88"/>
      <c r="AE297" s="88"/>
      <c r="AF297" s="88"/>
      <c r="AG297" s="88"/>
      <c r="AH297" s="88"/>
      <c r="AI297" s="96"/>
      <c r="AJ297" s="96"/>
      <c r="AK297" s="96"/>
      <c r="AL297" s="96"/>
      <c r="AM297" s="96"/>
      <c r="AN297" s="96"/>
      <c r="AO297" s="96"/>
      <c r="AP297" s="96"/>
      <c r="AQ297" s="96"/>
      <c r="AR297" s="96"/>
      <c r="AS297" s="96"/>
      <c r="AT297" s="96"/>
      <c r="AU297" s="96"/>
      <c r="AV297" s="96"/>
      <c r="AW297" s="96"/>
      <c r="AX297" s="96"/>
      <c r="AY297" s="96"/>
      <c r="AZ297" s="96"/>
      <c r="BA297" s="96"/>
      <c r="BB297" s="96"/>
      <c r="BC297" s="97"/>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c r="CN297" s="96"/>
      <c r="CO297" s="96"/>
      <c r="CP297" s="96"/>
    </row>
    <row r="298" spans="1:94" s="92" customFormat="1" ht="14.25" x14ac:dyDescent="0.25">
      <c r="A298" s="93" t="s">
        <v>27</v>
      </c>
      <c r="B298" s="93" t="s">
        <v>27</v>
      </c>
      <c r="C298" s="93" t="s">
        <v>860</v>
      </c>
      <c r="D298" s="93" t="s">
        <v>859</v>
      </c>
      <c r="E298" s="93" t="s">
        <v>638</v>
      </c>
      <c r="F298" s="94">
        <v>46055</v>
      </c>
      <c r="G298" s="94">
        <v>46356</v>
      </c>
      <c r="H298" s="93" t="s">
        <v>1206</v>
      </c>
      <c r="I298" s="93" t="s">
        <v>1207</v>
      </c>
      <c r="J298" s="93" t="s">
        <v>1208</v>
      </c>
      <c r="K298" s="93" t="s">
        <v>1209</v>
      </c>
      <c r="L298" s="93" t="s">
        <v>1210</v>
      </c>
      <c r="M298" s="93" t="s">
        <v>1211</v>
      </c>
      <c r="N298" s="93" t="s">
        <v>1212</v>
      </c>
      <c r="O298" s="93" t="s">
        <v>1213</v>
      </c>
      <c r="P298" s="93" t="s">
        <v>1214</v>
      </c>
      <c r="Q298" s="93" t="s">
        <v>1215</v>
      </c>
      <c r="R298" s="93"/>
      <c r="S298" s="93"/>
      <c r="T298" s="93"/>
      <c r="U298" s="93"/>
      <c r="V298" s="93"/>
      <c r="W298" s="93" t="s">
        <v>0</v>
      </c>
      <c r="X298" s="95">
        <v>1335273888</v>
      </c>
      <c r="Y298" s="93" t="s">
        <v>1216</v>
      </c>
      <c r="Z298" s="88"/>
      <c r="AA298" s="88"/>
      <c r="AB298" s="88"/>
      <c r="AC298" s="88"/>
      <c r="AD298" s="88"/>
      <c r="AE298" s="88"/>
      <c r="AF298" s="88"/>
      <c r="AG298" s="88"/>
      <c r="AH298" s="88"/>
      <c r="AI298" s="96"/>
      <c r="AJ298" s="96"/>
      <c r="AK298" s="96"/>
      <c r="AL298" s="96"/>
      <c r="AM298" s="96"/>
      <c r="AN298" s="96"/>
      <c r="AO298" s="96"/>
      <c r="AP298" s="96"/>
      <c r="AQ298" s="96"/>
      <c r="AR298" s="96"/>
      <c r="AS298" s="96"/>
      <c r="AT298" s="96"/>
      <c r="AU298" s="96"/>
      <c r="AV298" s="96"/>
      <c r="AW298" s="96"/>
      <c r="AX298" s="96"/>
      <c r="AY298" s="96"/>
      <c r="AZ298" s="96"/>
      <c r="BA298" s="96"/>
      <c r="BB298" s="96"/>
      <c r="BC298" s="97"/>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c r="CN298" s="96"/>
      <c r="CO298" s="96"/>
      <c r="CP298" s="96"/>
    </row>
    <row r="299" spans="1:94" s="92" customFormat="1" ht="14.25" x14ac:dyDescent="0.25">
      <c r="A299" s="93" t="s">
        <v>27</v>
      </c>
      <c r="B299" s="93" t="s">
        <v>27</v>
      </c>
      <c r="C299" s="93" t="s">
        <v>1217</v>
      </c>
      <c r="D299" s="93" t="s">
        <v>1218</v>
      </c>
      <c r="E299" s="93" t="s">
        <v>638</v>
      </c>
      <c r="F299" s="94">
        <v>46327</v>
      </c>
      <c r="G299" s="94">
        <v>46371</v>
      </c>
      <c r="H299" s="93" t="s">
        <v>1219</v>
      </c>
      <c r="I299" s="93" t="s">
        <v>1220</v>
      </c>
      <c r="J299" s="93" t="s">
        <v>1208</v>
      </c>
      <c r="K299" s="93" t="s">
        <v>1221</v>
      </c>
      <c r="L299" s="93" t="s">
        <v>1210</v>
      </c>
      <c r="M299" s="93" t="s">
        <v>1222</v>
      </c>
      <c r="N299" s="93" t="s">
        <v>1223</v>
      </c>
      <c r="O299" s="93" t="s">
        <v>1224</v>
      </c>
      <c r="P299" s="93" t="s">
        <v>1225</v>
      </c>
      <c r="Q299" s="93" t="s">
        <v>1226</v>
      </c>
      <c r="R299" s="93"/>
      <c r="S299" s="93"/>
      <c r="T299" s="93"/>
      <c r="U299" s="93"/>
      <c r="V299" s="93"/>
      <c r="W299" s="93" t="s">
        <v>0</v>
      </c>
      <c r="X299" s="95">
        <v>200000000</v>
      </c>
      <c r="Y299" s="93" t="s">
        <v>1216</v>
      </c>
      <c r="Z299" s="88"/>
      <c r="AA299" s="88"/>
      <c r="AB299" s="88"/>
      <c r="AC299" s="88"/>
      <c r="AD299" s="88"/>
      <c r="AE299" s="88"/>
      <c r="AF299" s="88"/>
      <c r="AG299" s="88"/>
      <c r="AH299" s="88"/>
      <c r="AI299" s="96"/>
      <c r="AJ299" s="96"/>
      <c r="AK299" s="96"/>
      <c r="AL299" s="96"/>
      <c r="AM299" s="96"/>
      <c r="AN299" s="96"/>
      <c r="AO299" s="96"/>
      <c r="AP299" s="96"/>
      <c r="AQ299" s="96"/>
      <c r="AR299" s="96"/>
      <c r="AS299" s="96"/>
      <c r="AT299" s="96"/>
      <c r="AU299" s="96"/>
      <c r="AV299" s="96"/>
      <c r="AW299" s="96"/>
      <c r="AX299" s="96"/>
      <c r="AY299" s="96"/>
      <c r="AZ299" s="96"/>
      <c r="BA299" s="96"/>
      <c r="BB299" s="96"/>
      <c r="BC299" s="97"/>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c r="CH299" s="96"/>
      <c r="CI299" s="96"/>
      <c r="CJ299" s="96"/>
      <c r="CK299" s="96"/>
      <c r="CL299" s="96"/>
      <c r="CM299" s="96"/>
      <c r="CN299" s="96"/>
      <c r="CO299" s="96"/>
      <c r="CP299" s="96"/>
    </row>
  </sheetData>
  <autoFilter ref="A2:CP299" xr:uid="{00000000-0001-0000-0000-000000000000}"/>
  <mergeCells count="1">
    <mergeCell ref="E1:Y1"/>
  </mergeCells>
  <conditionalFormatting sqref="D89">
    <cfRule type="duplicateValues" dxfId="0" priority="1"/>
  </conditionalFormatting>
  <dataValidations count="17">
    <dataValidation allowBlank="1" showInputMessage="1" showErrorMessage="1" prompt="Marque con una equis (X) si aplica esta politica de gestión y desempeño." sqref="AH88 AK222:BB222" xr:uid="{EE4DDC2A-704B-43C7-AF90-85099D75FAFC}"/>
    <dataValidation allowBlank="1" showInputMessage="1" showErrorMessage="1" promptTitle="Funcionamiento" prompt="Marque con una equis (X) si la actividad tiene recursos de este tipo de fuente. " sqref="V3:V85 T86:T89 V90:V119 P96 Q98:Q99 V222:V289 P160:P171 V172:V188 V200:V219 P189:P199 V127:V129 V132:V159" xr:uid="{00000000-0002-0000-0000-000002000000}"/>
    <dataValidation allowBlank="1" showInputMessage="1" showErrorMessage="1" prompt="Marque con una equis (X) si aplica este plan institucional." sqref="AH86:AH87 AH89 AI3:CP113 BC114:CP117 AJ114:AJ117 AI118:AJ119 AK118:CP124 AI125:CP155 AI156:CO159 AD160:AT171 CP156:CP171 AV160:CO171 AI172:CP172 AI200:CP219 BJ177:CP178 AI177:BH178 AM193:AT193 AD193:AK193 AD189:AY192 AZ189:CP199 AU193:AY199 AD194:AT199 Z173:BO176 AI179:CP188 AI222:AI285 AK223:BB285 AJ222:AJ289 BC222:CP289" xr:uid="{00000000-0002-0000-0000-000000000000}"/>
    <dataValidation allowBlank="1" showInputMessage="1" showErrorMessage="1" promptTitle="Responsable" prompt="Diligencie el nombre del enlace que realizara el reporte de la actividad en SVE." sqref="E22:E27 E30:E85 E88:E119 E125:E181 E187:E219 E222:E289" xr:uid="{00000000-0002-0000-0000-00000A000000}"/>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39:C44 C7:C10 C19:C22 C30:C35 C46:C85 C88:D89 D82 X86:X87 D93 C93:C95 C97:D99 C100:C103 C104:D104 C105:C113 C118:C119 C130:D131 C125:C130 C132:C181 C194:C219 C187:C189 D190:D193 C183:C184 C222:C285 D222:D246 D248:D285" xr:uid="{00000000-0002-0000-0000-000009000000}"/>
    <dataValidation allowBlank="1" showInputMessage="1" showErrorMessage="1" promptTitle="Descripción del entregable 4" prompt="Describa caracteristicas principales del entregable, objetivo, secciones, aspectos importantes que deben considerarse." sqref="O3:Q10 P11:Q18 O19:Q85 O86:S89 O90:Q95 O96 O97:Q97 O100:Q106 P98:P99 AA107:AA110 R107:T113 N107:P113 O114:Q117 O125:Q159 O160:O171 O172:Q181 O200:Q219 P182:Q182 O189:O199 O183:Q188 O222:Q289" xr:uid="{00000000-0002-0000-0000-000008000000}"/>
    <dataValidation allowBlank="1" showInputMessage="1" showErrorMessage="1" promptTitle="Descripción entregable 3" prompt="Describa caracteristicas principales del entregable, objetivo, secciones, aspectos importantes que deben considerarse." sqref="M3:M10 M19:M97 U90:U95 S3:S85 U3:U85 S90:S95 M100:M106 U100:U117 U97 S97 S100:S106 N98:N99 L107:L113 AC107:AC113 S114:S117 M114:M117 I138 H133:H135 H138:H140 S200:S219 M183:M219 S125:S159 U125:U159 M125:M181 S172:S188 U172:U188 U200:U219 U222:U289 M222:M289 S222:S289" xr:uid="{00000000-0002-0000-0000-000007000000}"/>
    <dataValidation allowBlank="1" showInputMessage="1" showErrorMessage="1" promptTitle="Descripción entregable 2" prompt="Describa caracteristicas principales del entregable, objetivo, secciones, aspectos importantes que deben considerarse." sqref="K19:K23 K25:K26 K3:K10 K28:K52 K57:K74 I77:I78 K79:K87 K89:K117 I97 J114:J117 K126:K129 K132:K156 K159:K161 K165:K181 K183:K219 J223:J285 K222:K285 J286:K289" xr:uid="{00000000-0002-0000-0000-000006000000}"/>
    <dataValidation allowBlank="1" showInputMessage="1" showErrorMessage="1" promptTitle="Presupuesto de inversión" prompt="Asocie el presupuesto de inversión de la actividad. En el caso de los contratistas es el valor del contrato relacionado con el producto." sqref="X3:X12 X14:X85 V86:V89 X90:X117 R96 S98:S99 X125:X159 R160:R171 X172:X181 X200:X219 R189:R199 X183:X188 X222:X289" xr:uid="{00000000-0002-0000-0000-000004000000}"/>
    <dataValidation allowBlank="1" showInputMessage="1" showErrorMessage="1" promptTitle="Inversión" prompt="Marque con una equis (X) si la actividad tiene recursos de este tipo de fuente. " sqref="W3:W10 W19:W85 U86:U89 W90:W117 Q96 R98:R99 W118:Y119 W125:W159 Q160:Q171 W172:W181 W200:W219 Q189:Q199 W183:W188 W222:W289 V130:V131" xr:uid="{00000000-0002-0000-0000-000003000000}"/>
    <dataValidation allowBlank="1" showInputMessage="1" showErrorMessage="1" promptTitle="Descripción" prompt="Describa aspectos importantes que considere pueden estar asociados a la definición de la actividad." sqref="D30:D41 D15 D7:D10 D27 D19:D22 D48:D86 D90 D92 D94:D95 D97:D99 D101:D113 D118:D119 D125:D129 D132:D181 D194:D219 D187:D189 C190:C193 D183:D184" xr:uid="{00000000-0002-0000-0000-000001000000}"/>
    <dataValidation allowBlank="1" showInputMessage="1" showErrorMessage="1" promptTitle="Fecha final" prompt="Diligencie la fecha en la que espera culminar la actividad bajo la estructura de DD/MM/AAAA" sqref="G30:G44 G15 G22:G27 G8:G10 G48:G95 G97:G113 G118:G119 G125:G159 G161:G181 G195:G219 G187:G193 G222:G285" xr:uid="{00000000-0002-0000-0000-00000C000000}"/>
    <dataValidation allowBlank="1" showInputMessage="1" showErrorMessage="1" promptTitle="Fecha inicial" prompt="Diligencie la fecha en la que dará inicio a la actividad bajo la estructura de DD/MM/AAAA" sqref="F33:F39 F15 F42:F43 F22:F23 F25 F8:F10 F30:F31 F48:F49 F51:F95 F97:F113 F118:F119 H118:H119 H126 G160 F125:F181 F187:F219 G194 F222:F285" xr:uid="{00000000-0002-0000-0000-00000B000000}"/>
    <dataValidation allowBlank="1" showInputMessage="1" showErrorMessage="1" promptTitle="Entregable 1" prompt="Diligencie el entregable asociado a la actividad." sqref="L3:L10 N3:N10 I5:I6 H15:I15 J25:J26 H7:J10 L19:L26 N19:N26 I26:I27 J23 I23:I24 I44 H19:J22 I41 I39 H40:I40 H42:I43 N222:N289 H30:I36 J28:J52 H48:I52 K53:K56 H53:J74 H75:K75 H76:I76 H91 L28:L97 H77:H78 N28:N97 T90:T95 R3:R85 T3:T85 H79:J89 K88 H90:I90 J90:J93 R90:R95 N100:N106 I92 H93:I93 L100:L106 R100:R106 H94:J96 H97:I97 R97 T97 T100:T106 O98:O99 M98:M99 H98:J113 M107:M113 AA111:AA113 AB107:AB113 V107:V113 Q107:Q113 N114:N117 L114:L117 T114:T117 R114:R117 I118:U119 K125 H125:I125 I126 H127:I127 H129:H132 I132:J132 I129 H138:I140 J133:J140 H133:I135 H143:I144 H148:I152 R200:R219 H187:J219 I153 J142:J155 H154:I155 L183:L219 K157:K158 K162:K164 N183:N219 T125:T159 J125:J129 R125:R159 N125:N181 L125:L181 H156:J173 R172:R188 T172:T188 T200:T219 I179 H180:I181 I185:J186 I176:J176 J177:J181 H174:H176 H183:J184 H234:I234 H282:I285 H222:J222 R222:R289 T222:T289 L222:L289 J3:J6" xr:uid="{00000000-0002-0000-0000-000005000000}"/>
    <dataValidation type="list" allowBlank="1" showInputMessage="1" showErrorMessage="1" promptTitle="Categoria Principal" prompt="Seleccione la dependencia de la lista" sqref="A3:B52" xr:uid="{00000000-0002-0000-0000-00000E000000}">
      <formula1>#REF!</formula1>
    </dataValidation>
    <dataValidation type="list" allowBlank="1" showInputMessage="1" showErrorMessage="1" promptTitle="Corrupción" prompt="Diligencie el riesgo de esta clase asociado a la actividad._x000a_Nota: Puede asociar mas de un riesgo en esta misma clase." sqref="AB250:AB269" xr:uid="{E2F9C0DE-E48A-B74B-8C29-485E7476CDBA}"/>
    <dataValidation type="list" allowBlank="1" showInputMessage="1" showErrorMessage="1" promptTitle="Proceso" prompt="Diligencie el riesgo de esta clase asociado a la actividad._x000a_Nota: Puede asociar mas de un riesgo en esta misma clase." sqref="AA222:AA289" xr:uid="{567272CA-F4EA-D747-8A6B-923ECC49DBCC}"/>
  </dataValidations>
  <pageMargins left="0.7" right="0.7" top="0.75" bottom="0.75" header="0.3" footer="0.3"/>
  <pageSetup orientation="portrait" r:id="rId1"/>
  <headerFooter>
    <oddHeader>&amp;C                  PLAN DE ACCIÓN INSTITUCIONAL 2026 VERSIÓN PRELIMINAR</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Categoria Principal" prompt="Seleccione la dependencia de la lista" xr:uid="{4C89EA72-5E75-CE45-96BC-7CEBC7DFC545}">
          <x14:formula1>
            <xm:f>Dependencia!$A$10:$A$18</xm:f>
          </x14:formula1>
          <xm:sqref>A222:A248 A250:A251 A253:A254 A256:A257 A259:A260 A262:A263 A265:A266 A268:A269 A271:A272 A274:A275 A277:A278 A280:A281 A283:A284 A287:A288</xm:sqref>
        </x14:dataValidation>
        <x14:dataValidation type="list" allowBlank="1" showInputMessage="1" showErrorMessage="1" promptTitle="Categoria Principal" prompt="Seleccione la dependencia de la lista" xr:uid="{F7D0D9F9-70E8-944A-8301-7F295E3055E2}">
          <x14:formula1>
            <xm:f>Dependencia!$C$10:$C$27</xm:f>
          </x14:formula1>
          <xm:sqref>B222:B248 B250:B251 B253:B254 B256:B257 B259:B260 B262:B263 B265:B266 B268:B269 B271:B272 B274:B275 B277:B278 B280:B281 B283:B284 B287:B288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598F3-2207-7346-9B9F-66AAD374FC85}">
  <dimension ref="A1:CR74"/>
  <sheetViews>
    <sheetView showGridLines="0" zoomScale="80" zoomScaleNormal="80" workbookViewId="0">
      <selection activeCell="A7" sqref="A7:XFD74"/>
    </sheetView>
  </sheetViews>
  <sheetFormatPr baseColWidth="10" defaultColWidth="11.5" defaultRowHeight="11.25" x14ac:dyDescent="0.25"/>
  <cols>
    <col min="1" max="1" width="15.375" style="30" bestFit="1" customWidth="1"/>
    <col min="2" max="2" width="18.375" style="30" customWidth="1"/>
    <col min="3" max="3" width="37.125" style="30" customWidth="1"/>
    <col min="4" max="4" width="40" style="30" customWidth="1"/>
    <col min="5" max="5" width="20" style="30" bestFit="1" customWidth="1"/>
    <col min="6" max="6" width="29.125" style="30" customWidth="1"/>
    <col min="7" max="7" width="26" style="30" customWidth="1"/>
    <col min="8" max="8" width="21.375" style="30" customWidth="1"/>
    <col min="9" max="9" width="33.875" style="30" customWidth="1"/>
    <col min="10" max="10" width="24.375" style="30" customWidth="1"/>
    <col min="11" max="11" width="20.5" style="30" bestFit="1" customWidth="1"/>
    <col min="12" max="12" width="14.375" style="30" customWidth="1"/>
    <col min="13" max="13" width="20.5" style="30" bestFit="1" customWidth="1"/>
    <col min="14" max="14" width="16.625" style="30" customWidth="1"/>
    <col min="15" max="15" width="20.5" style="30" bestFit="1" customWidth="1"/>
    <col min="16" max="17" width="20.5" style="30" customWidth="1"/>
    <col min="18" max="18" width="14.375" style="30" customWidth="1"/>
    <col min="19" max="19" width="20.5" style="30" bestFit="1" customWidth="1"/>
    <col min="20" max="20" width="14.375" style="30" customWidth="1"/>
    <col min="21" max="21" width="20.5" style="30" bestFit="1" customWidth="1"/>
    <col min="22" max="22" width="20" style="30" customWidth="1"/>
    <col min="23" max="23" width="11.125" style="30" customWidth="1"/>
    <col min="24" max="24" width="13.625" style="30" customWidth="1"/>
    <col min="25" max="25" width="13.5" style="30" bestFit="1" customWidth="1"/>
    <col min="26" max="28" width="17.5" style="30" customWidth="1"/>
    <col min="29" max="29" width="31.125" style="30" customWidth="1"/>
    <col min="30" max="34" width="17.5" style="30" customWidth="1"/>
    <col min="35" max="69" width="21" style="31" customWidth="1"/>
    <col min="70" max="72" width="25.625" style="31" customWidth="1"/>
    <col min="73" max="96" width="21" style="31" customWidth="1"/>
    <col min="97" max="16384" width="11.5" style="30"/>
  </cols>
  <sheetData>
    <row r="1" spans="1:96" ht="63.75" customHeight="1" x14ac:dyDescent="0.25">
      <c r="E1" s="100" t="s">
        <v>633</v>
      </c>
      <c r="F1" s="100"/>
      <c r="G1" s="100"/>
      <c r="H1" s="100"/>
      <c r="I1" s="100"/>
      <c r="J1" s="100"/>
      <c r="K1" s="100"/>
      <c r="L1" s="100"/>
      <c r="M1" s="100"/>
      <c r="N1" s="100"/>
      <c r="O1" s="100"/>
      <c r="P1" s="100"/>
      <c r="Q1" s="100"/>
      <c r="R1" s="100"/>
      <c r="S1" s="100"/>
      <c r="T1" s="100"/>
      <c r="U1" s="100"/>
      <c r="V1" s="100"/>
      <c r="W1" s="100"/>
      <c r="X1" s="100"/>
      <c r="Y1" s="100"/>
    </row>
    <row r="2" spans="1:96" ht="8.25" customHeight="1" thickBot="1" x14ac:dyDescent="0.3">
      <c r="D2" s="82"/>
      <c r="E2" s="82"/>
      <c r="F2" s="82"/>
      <c r="G2" s="82"/>
    </row>
    <row r="3" spans="1:96" ht="27" customHeight="1" thickBot="1" x14ac:dyDescent="0.6">
      <c r="A3" s="101" t="s">
        <v>1131</v>
      </c>
      <c r="B3" s="102"/>
      <c r="C3" s="102"/>
      <c r="D3" s="102"/>
      <c r="E3" s="102"/>
      <c r="F3" s="102"/>
      <c r="G3" s="102"/>
      <c r="H3" s="102"/>
      <c r="I3" s="102"/>
      <c r="J3" s="102"/>
      <c r="K3" s="102"/>
      <c r="L3" s="102"/>
      <c r="M3" s="102"/>
      <c r="N3" s="102"/>
      <c r="O3" s="102"/>
      <c r="P3" s="102"/>
      <c r="Q3" s="102"/>
      <c r="R3" s="102"/>
      <c r="S3" s="102"/>
      <c r="T3" s="102"/>
      <c r="U3" s="102"/>
      <c r="V3" s="102"/>
      <c r="W3" s="102"/>
      <c r="X3" s="102"/>
      <c r="Y3" s="103"/>
      <c r="Z3" s="119" t="s">
        <v>1130</v>
      </c>
      <c r="AA3" s="119"/>
      <c r="AB3" s="119"/>
      <c r="AC3" s="119"/>
      <c r="AD3" s="119"/>
      <c r="AE3" s="119"/>
      <c r="AF3" s="119"/>
      <c r="AG3" s="119"/>
      <c r="AH3" s="119"/>
      <c r="AI3" s="121" t="s">
        <v>1129</v>
      </c>
      <c r="AJ3" s="122"/>
      <c r="AK3" s="122"/>
      <c r="AL3" s="122"/>
      <c r="AM3" s="122"/>
      <c r="AN3" s="122"/>
      <c r="AO3" s="122"/>
      <c r="AP3" s="122"/>
      <c r="AQ3" s="122"/>
      <c r="AR3" s="122"/>
      <c r="AS3" s="122"/>
      <c r="AT3" s="122"/>
      <c r="AU3" s="122"/>
      <c r="AV3" s="122"/>
      <c r="AW3" s="122"/>
      <c r="AX3" s="122"/>
      <c r="AY3" s="122"/>
      <c r="AZ3" s="122"/>
      <c r="BA3" s="122"/>
      <c r="BB3" s="123"/>
      <c r="BC3" s="118" t="s">
        <v>1128</v>
      </c>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20"/>
    </row>
    <row r="4" spans="1:96" ht="15" customHeight="1" x14ac:dyDescent="0.25">
      <c r="A4" s="104" t="s">
        <v>1127</v>
      </c>
      <c r="B4" s="105"/>
      <c r="C4" s="105"/>
      <c r="D4" s="105"/>
      <c r="E4" s="105"/>
      <c r="F4" s="105"/>
      <c r="G4" s="105"/>
      <c r="H4" s="105"/>
      <c r="I4" s="105"/>
      <c r="J4" s="105"/>
      <c r="K4" s="105"/>
      <c r="L4" s="105"/>
      <c r="M4" s="105"/>
      <c r="N4" s="105"/>
      <c r="O4" s="105"/>
      <c r="P4" s="105"/>
      <c r="Q4" s="105"/>
      <c r="R4" s="105"/>
      <c r="S4" s="105"/>
      <c r="T4" s="105"/>
      <c r="U4" s="105"/>
      <c r="V4" s="105"/>
      <c r="W4" s="105"/>
      <c r="X4" s="105"/>
      <c r="Y4" s="106"/>
      <c r="Z4" s="110" t="s">
        <v>1126</v>
      </c>
      <c r="AA4" s="110"/>
      <c r="AB4" s="110"/>
      <c r="AC4" s="110"/>
      <c r="AD4" s="110"/>
      <c r="AE4" s="110"/>
      <c r="AF4" s="110"/>
      <c r="AG4" s="110"/>
      <c r="AH4" s="110"/>
      <c r="AI4" s="124" t="s">
        <v>1125</v>
      </c>
      <c r="AJ4" s="125"/>
      <c r="AK4" s="125"/>
      <c r="AL4" s="125"/>
      <c r="AM4" s="125"/>
      <c r="AN4" s="125"/>
      <c r="AO4" s="125"/>
      <c r="AP4" s="125"/>
      <c r="AQ4" s="125"/>
      <c r="AR4" s="125"/>
      <c r="AS4" s="125"/>
      <c r="AT4" s="125"/>
      <c r="AU4" s="125"/>
      <c r="AV4" s="125"/>
      <c r="AW4" s="125"/>
      <c r="AX4" s="125"/>
      <c r="AY4" s="125"/>
      <c r="AZ4" s="125"/>
      <c r="BA4" s="125"/>
      <c r="BB4" s="126"/>
      <c r="BC4" s="112" t="s">
        <v>1124</v>
      </c>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4"/>
    </row>
    <row r="5" spans="1:96" ht="11.25" customHeight="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9"/>
      <c r="Z5" s="111"/>
      <c r="AA5" s="111"/>
      <c r="AB5" s="111"/>
      <c r="AC5" s="111"/>
      <c r="AD5" s="111"/>
      <c r="AE5" s="111"/>
      <c r="AF5" s="111"/>
      <c r="AG5" s="111"/>
      <c r="AH5" s="111"/>
      <c r="AI5" s="127"/>
      <c r="AJ5" s="128"/>
      <c r="AK5" s="128"/>
      <c r="AL5" s="128"/>
      <c r="AM5" s="128"/>
      <c r="AN5" s="128"/>
      <c r="AO5" s="128"/>
      <c r="AP5" s="128"/>
      <c r="AQ5" s="128"/>
      <c r="AR5" s="128"/>
      <c r="AS5" s="128"/>
      <c r="AT5" s="128"/>
      <c r="AU5" s="128"/>
      <c r="AV5" s="128"/>
      <c r="AW5" s="128"/>
      <c r="AX5" s="128"/>
      <c r="AY5" s="128"/>
      <c r="AZ5" s="128"/>
      <c r="BA5" s="128"/>
      <c r="BB5" s="129"/>
      <c r="BC5" s="115"/>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7"/>
    </row>
    <row r="6" spans="1:96" ht="123" customHeight="1" thickBot="1" x14ac:dyDescent="0.3">
      <c r="A6" s="81" t="s">
        <v>632</v>
      </c>
      <c r="B6" s="81" t="s">
        <v>631</v>
      </c>
      <c r="C6" s="81" t="s">
        <v>630</v>
      </c>
      <c r="D6" s="81" t="s">
        <v>629</v>
      </c>
      <c r="E6" s="81" t="s">
        <v>628</v>
      </c>
      <c r="F6" s="81" t="s">
        <v>627</v>
      </c>
      <c r="G6" s="81" t="s">
        <v>626</v>
      </c>
      <c r="H6" s="81" t="s">
        <v>625</v>
      </c>
      <c r="I6" s="81" t="s">
        <v>624</v>
      </c>
      <c r="J6" s="81" t="s">
        <v>623</v>
      </c>
      <c r="K6" s="81" t="s">
        <v>622</v>
      </c>
      <c r="L6" s="81" t="s">
        <v>621</v>
      </c>
      <c r="M6" s="81" t="s">
        <v>620</v>
      </c>
      <c r="N6" s="81" t="s">
        <v>619</v>
      </c>
      <c r="O6" s="81" t="s">
        <v>618</v>
      </c>
      <c r="P6" s="81" t="s">
        <v>617</v>
      </c>
      <c r="Q6" s="81" t="s">
        <v>616</v>
      </c>
      <c r="R6" s="81" t="s">
        <v>615</v>
      </c>
      <c r="S6" s="81" t="s">
        <v>614</v>
      </c>
      <c r="T6" s="81" t="s">
        <v>613</v>
      </c>
      <c r="U6" s="81" t="s">
        <v>612</v>
      </c>
      <c r="V6" s="81" t="s">
        <v>611</v>
      </c>
      <c r="W6" s="81" t="s">
        <v>610</v>
      </c>
      <c r="X6" s="81" t="s">
        <v>609</v>
      </c>
      <c r="Y6" s="81" t="s">
        <v>608</v>
      </c>
      <c r="Z6" s="81" t="s">
        <v>607</v>
      </c>
      <c r="AA6" s="81" t="s">
        <v>606</v>
      </c>
      <c r="AB6" s="81" t="s">
        <v>605</v>
      </c>
      <c r="AC6" s="81" t="s">
        <v>604</v>
      </c>
      <c r="AD6" s="81" t="s">
        <v>603</v>
      </c>
      <c r="AE6" s="81" t="s">
        <v>602</v>
      </c>
      <c r="AF6" s="81" t="s">
        <v>601</v>
      </c>
      <c r="AG6" s="81" t="s">
        <v>600</v>
      </c>
      <c r="AH6" s="81" t="s">
        <v>599</v>
      </c>
      <c r="AI6" s="81" t="s">
        <v>598</v>
      </c>
      <c r="AJ6" s="81" t="s">
        <v>597</v>
      </c>
      <c r="AK6" s="81" t="s">
        <v>596</v>
      </c>
      <c r="AL6" s="81" t="s">
        <v>595</v>
      </c>
      <c r="AM6" s="81" t="s">
        <v>594</v>
      </c>
      <c r="AN6" s="81" t="s">
        <v>593</v>
      </c>
      <c r="AO6" s="81" t="s">
        <v>592</v>
      </c>
      <c r="AP6" s="81" t="s">
        <v>591</v>
      </c>
      <c r="AQ6" s="81" t="s">
        <v>590</v>
      </c>
      <c r="AR6" s="81" t="s">
        <v>589</v>
      </c>
      <c r="AS6" s="81" t="s">
        <v>588</v>
      </c>
      <c r="AT6" s="81" t="s">
        <v>587</v>
      </c>
      <c r="AU6" s="81" t="s">
        <v>586</v>
      </c>
      <c r="AV6" s="81" t="s">
        <v>585</v>
      </c>
      <c r="AW6" s="81" t="s">
        <v>584</v>
      </c>
      <c r="AX6" s="81" t="s">
        <v>583</v>
      </c>
      <c r="AY6" s="81" t="s">
        <v>582</v>
      </c>
      <c r="AZ6" s="81" t="s">
        <v>581</v>
      </c>
      <c r="BA6" s="81" t="s">
        <v>580</v>
      </c>
      <c r="BB6" s="81" t="s">
        <v>579</v>
      </c>
      <c r="BC6" s="78" t="s">
        <v>578</v>
      </c>
      <c r="BD6" s="78" t="s">
        <v>577</v>
      </c>
      <c r="BE6" s="78" t="s">
        <v>576</v>
      </c>
      <c r="BF6" s="78" t="s">
        <v>575</v>
      </c>
      <c r="BG6" s="78" t="s">
        <v>574</v>
      </c>
      <c r="BH6" s="78" t="s">
        <v>573</v>
      </c>
      <c r="BI6" s="78" t="s">
        <v>572</v>
      </c>
      <c r="BJ6" s="78" t="s">
        <v>571</v>
      </c>
      <c r="BK6" s="78" t="s">
        <v>570</v>
      </c>
      <c r="BL6" s="78" t="s">
        <v>569</v>
      </c>
      <c r="BM6" s="78" t="s">
        <v>568</v>
      </c>
      <c r="BN6" s="78" t="s">
        <v>567</v>
      </c>
      <c r="BO6" s="78" t="s">
        <v>566</v>
      </c>
      <c r="BP6" s="78" t="s">
        <v>565</v>
      </c>
      <c r="BQ6" s="79" t="s">
        <v>564</v>
      </c>
      <c r="BR6" s="80" t="s">
        <v>563</v>
      </c>
      <c r="BS6" s="80" t="s">
        <v>562</v>
      </c>
      <c r="BT6" s="80" t="s">
        <v>561</v>
      </c>
      <c r="BU6" s="79" t="s">
        <v>560</v>
      </c>
      <c r="BV6" s="79" t="s">
        <v>559</v>
      </c>
      <c r="BW6" s="79" t="s">
        <v>558</v>
      </c>
      <c r="BX6" s="79" t="s">
        <v>557</v>
      </c>
      <c r="BY6" s="79" t="s">
        <v>556</v>
      </c>
      <c r="BZ6" s="79" t="s">
        <v>555</v>
      </c>
      <c r="CA6" s="79" t="s">
        <v>554</v>
      </c>
      <c r="CB6" s="79" t="s">
        <v>553</v>
      </c>
      <c r="CC6" s="79" t="s">
        <v>552</v>
      </c>
      <c r="CD6" s="79" t="s">
        <v>551</v>
      </c>
      <c r="CE6" s="79" t="s">
        <v>550</v>
      </c>
      <c r="CF6" s="79" t="s">
        <v>549</v>
      </c>
      <c r="CG6" s="78" t="s">
        <v>548</v>
      </c>
      <c r="CH6" s="78" t="s">
        <v>547</v>
      </c>
      <c r="CI6" s="78" t="s">
        <v>546</v>
      </c>
      <c r="CJ6" s="78" t="s">
        <v>545</v>
      </c>
      <c r="CK6" s="78" t="s">
        <v>544</v>
      </c>
      <c r="CL6" s="78" t="s">
        <v>543</v>
      </c>
      <c r="CM6" s="78" t="s">
        <v>542</v>
      </c>
      <c r="CN6" s="78" t="s">
        <v>541</v>
      </c>
      <c r="CO6" s="78" t="s">
        <v>540</v>
      </c>
      <c r="CP6" s="78" t="s">
        <v>539</v>
      </c>
      <c r="CQ6" s="78" t="s">
        <v>538</v>
      </c>
      <c r="CR6" s="78" t="s">
        <v>537</v>
      </c>
    </row>
    <row r="7" spans="1:96" ht="63.75" customHeight="1" x14ac:dyDescent="0.25">
      <c r="A7" s="38" t="s">
        <v>8</v>
      </c>
      <c r="B7" s="37" t="s">
        <v>8</v>
      </c>
      <c r="C7" s="42" t="s">
        <v>1123</v>
      </c>
      <c r="D7" s="41" t="s">
        <v>1122</v>
      </c>
      <c r="E7" s="37" t="s">
        <v>5</v>
      </c>
      <c r="F7" s="42">
        <v>46083</v>
      </c>
      <c r="G7" s="42">
        <v>46203</v>
      </c>
      <c r="H7" s="44" t="s">
        <v>1121</v>
      </c>
      <c r="I7" s="44" t="s">
        <v>1121</v>
      </c>
      <c r="J7" s="37"/>
      <c r="K7" s="37"/>
      <c r="L7" s="37"/>
      <c r="M7" s="37"/>
      <c r="N7" s="37"/>
      <c r="O7" s="37"/>
      <c r="P7" s="37"/>
      <c r="Q7" s="37"/>
      <c r="R7" s="37"/>
      <c r="S7" s="37"/>
      <c r="T7" s="37"/>
      <c r="U7" s="37"/>
      <c r="V7" s="37" t="s">
        <v>0</v>
      </c>
      <c r="W7" s="37"/>
      <c r="X7" s="40"/>
      <c r="Y7" s="36"/>
      <c r="Z7" s="39"/>
      <c r="AA7" s="34"/>
      <c r="AB7" s="34"/>
      <c r="AC7" s="34"/>
      <c r="AD7" s="34"/>
      <c r="AE7" s="34"/>
      <c r="AF7" s="34"/>
      <c r="AG7" s="34"/>
      <c r="AH7" s="34"/>
      <c r="AI7" s="76"/>
      <c r="AJ7" s="37" t="s">
        <v>0</v>
      </c>
      <c r="AK7" s="77"/>
      <c r="AL7" s="77"/>
      <c r="AM7" s="77"/>
      <c r="AN7" s="77"/>
      <c r="AO7" s="77"/>
      <c r="AP7" s="77"/>
      <c r="AQ7" s="77"/>
      <c r="AR7" s="77"/>
      <c r="AS7" s="77"/>
      <c r="AT7" s="77"/>
      <c r="AU7" s="77"/>
      <c r="AV7" s="77"/>
      <c r="AW7" s="77"/>
      <c r="AX7" s="77"/>
      <c r="AY7" s="77"/>
      <c r="AZ7" s="77"/>
      <c r="BA7" s="77"/>
      <c r="BB7" s="77"/>
      <c r="BC7" s="35"/>
      <c r="BD7" s="33"/>
      <c r="BE7" s="34" t="s">
        <v>0</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4" t="s">
        <v>0</v>
      </c>
      <c r="CR7" s="32"/>
    </row>
    <row r="8" spans="1:96" ht="63.75" customHeight="1" x14ac:dyDescent="0.25">
      <c r="A8" s="38" t="s">
        <v>8</v>
      </c>
      <c r="B8" s="37" t="s">
        <v>8</v>
      </c>
      <c r="C8" s="44" t="s">
        <v>1120</v>
      </c>
      <c r="D8" s="41" t="s">
        <v>1119</v>
      </c>
      <c r="E8" s="37" t="s">
        <v>5</v>
      </c>
      <c r="F8" s="42">
        <v>46370</v>
      </c>
      <c r="G8" s="42">
        <v>46387</v>
      </c>
      <c r="H8" s="44" t="s">
        <v>1026</v>
      </c>
      <c r="I8" s="44" t="s">
        <v>1025</v>
      </c>
      <c r="J8" s="37"/>
      <c r="K8" s="37"/>
      <c r="L8" s="37"/>
      <c r="M8" s="37"/>
      <c r="N8" s="37"/>
      <c r="O8" s="37"/>
      <c r="P8" s="37"/>
      <c r="Q8" s="37"/>
      <c r="R8" s="37"/>
      <c r="S8" s="37"/>
      <c r="T8" s="37"/>
      <c r="U8" s="37"/>
      <c r="V8" s="37" t="s">
        <v>0</v>
      </c>
      <c r="W8" s="37"/>
      <c r="X8" s="40"/>
      <c r="Y8" s="36"/>
      <c r="Z8" s="39"/>
      <c r="AA8" s="34"/>
      <c r="AB8" s="34"/>
      <c r="AC8" s="34"/>
      <c r="AD8" s="34"/>
      <c r="AE8" s="34"/>
      <c r="AF8" s="34"/>
      <c r="AG8" s="34"/>
      <c r="AH8" s="34"/>
      <c r="AI8" s="76"/>
      <c r="AJ8" s="37" t="s">
        <v>0</v>
      </c>
      <c r="AK8" s="75"/>
      <c r="AL8" s="75"/>
      <c r="AM8" s="75"/>
      <c r="AN8" s="75"/>
      <c r="AO8" s="75"/>
      <c r="AP8" s="75"/>
      <c r="AQ8" s="75"/>
      <c r="AR8" s="75"/>
      <c r="AS8" s="75"/>
      <c r="AT8" s="75"/>
      <c r="AU8" s="75"/>
      <c r="AV8" s="75"/>
      <c r="AW8" s="75"/>
      <c r="AX8" s="75"/>
      <c r="AY8" s="75"/>
      <c r="AZ8" s="75"/>
      <c r="BA8" s="75"/>
      <c r="BB8" s="74"/>
      <c r="BC8" s="35"/>
      <c r="BD8" s="33"/>
      <c r="BE8" s="34" t="s">
        <v>0</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2"/>
    </row>
    <row r="9" spans="1:96" ht="63.75" customHeight="1" x14ac:dyDescent="0.25">
      <c r="A9" s="38" t="s">
        <v>8</v>
      </c>
      <c r="B9" s="37" t="s">
        <v>8</v>
      </c>
      <c r="C9" s="37" t="s">
        <v>1118</v>
      </c>
      <c r="D9" s="41" t="s">
        <v>1116</v>
      </c>
      <c r="E9" s="37" t="s">
        <v>5</v>
      </c>
      <c r="F9" s="42">
        <v>46027</v>
      </c>
      <c r="G9" s="42">
        <v>46053</v>
      </c>
      <c r="H9" s="44" t="s">
        <v>1026</v>
      </c>
      <c r="I9" s="44" t="s">
        <v>1025</v>
      </c>
      <c r="J9" s="37"/>
      <c r="K9" s="37"/>
      <c r="L9" s="37"/>
      <c r="M9" s="37"/>
      <c r="N9" s="37"/>
      <c r="O9" s="37"/>
      <c r="P9" s="37"/>
      <c r="Q9" s="37"/>
      <c r="R9" s="37"/>
      <c r="S9" s="37"/>
      <c r="T9" s="37"/>
      <c r="U9" s="37"/>
      <c r="V9" s="37" t="s">
        <v>0</v>
      </c>
      <c r="W9" s="37"/>
      <c r="X9" s="40"/>
      <c r="Y9" s="36"/>
      <c r="Z9" s="39"/>
      <c r="AA9" s="34"/>
      <c r="AB9" s="34"/>
      <c r="AC9" s="34"/>
      <c r="AD9" s="34"/>
      <c r="AE9" s="34"/>
      <c r="AF9" s="34"/>
      <c r="AG9" s="34"/>
      <c r="AH9" s="34"/>
      <c r="AI9" s="38" t="s">
        <v>0</v>
      </c>
      <c r="AJ9" s="37" t="s">
        <v>0</v>
      </c>
      <c r="AK9" s="37" t="s">
        <v>0</v>
      </c>
      <c r="AL9" s="37" t="s">
        <v>0</v>
      </c>
      <c r="AM9" s="37" t="s">
        <v>0</v>
      </c>
      <c r="AN9" s="37" t="s">
        <v>0</v>
      </c>
      <c r="AO9" s="37" t="s">
        <v>0</v>
      </c>
      <c r="AP9" s="37" t="s">
        <v>0</v>
      </c>
      <c r="AQ9" s="37" t="s">
        <v>0</v>
      </c>
      <c r="AR9" s="37" t="s">
        <v>0</v>
      </c>
      <c r="AS9" s="37" t="s">
        <v>0</v>
      </c>
      <c r="AT9" s="37" t="s">
        <v>0</v>
      </c>
      <c r="AU9" s="37" t="s">
        <v>0</v>
      </c>
      <c r="AV9" s="37" t="s">
        <v>0</v>
      </c>
      <c r="AW9" s="37" t="s">
        <v>0</v>
      </c>
      <c r="AX9" s="37" t="s">
        <v>0</v>
      </c>
      <c r="AY9" s="37" t="s">
        <v>0</v>
      </c>
      <c r="AZ9" s="37" t="s">
        <v>0</v>
      </c>
      <c r="BA9" s="37" t="s">
        <v>0</v>
      </c>
      <c r="BB9" s="37" t="s">
        <v>0</v>
      </c>
      <c r="BC9" s="35"/>
      <c r="BD9" s="33"/>
      <c r="BE9" s="34" t="s">
        <v>0</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2"/>
    </row>
    <row r="10" spans="1:96" ht="63.75" customHeight="1" x14ac:dyDescent="0.25">
      <c r="A10" s="38" t="s">
        <v>8</v>
      </c>
      <c r="B10" s="37" t="s">
        <v>8</v>
      </c>
      <c r="C10" s="37" t="s">
        <v>1117</v>
      </c>
      <c r="D10" s="41" t="s">
        <v>1116</v>
      </c>
      <c r="E10" s="37" t="s">
        <v>5</v>
      </c>
      <c r="F10" s="42">
        <v>46204</v>
      </c>
      <c r="G10" s="42">
        <v>46234</v>
      </c>
      <c r="H10" s="44" t="s">
        <v>1026</v>
      </c>
      <c r="I10" s="44" t="s">
        <v>1025</v>
      </c>
      <c r="J10" s="37"/>
      <c r="K10" s="37"/>
      <c r="L10" s="37"/>
      <c r="M10" s="37"/>
      <c r="N10" s="37"/>
      <c r="O10" s="37"/>
      <c r="P10" s="37"/>
      <c r="Q10" s="37"/>
      <c r="R10" s="37"/>
      <c r="S10" s="37"/>
      <c r="T10" s="37"/>
      <c r="U10" s="37"/>
      <c r="V10" s="37" t="s">
        <v>0</v>
      </c>
      <c r="W10" s="37"/>
      <c r="X10" s="40"/>
      <c r="Y10" s="36"/>
      <c r="Z10" s="39"/>
      <c r="AA10" s="34"/>
      <c r="AB10" s="34"/>
      <c r="AC10" s="34"/>
      <c r="AD10" s="34"/>
      <c r="AE10" s="34"/>
      <c r="AF10" s="34"/>
      <c r="AG10" s="34"/>
      <c r="AH10" s="34"/>
      <c r="AI10" s="38" t="s">
        <v>0</v>
      </c>
      <c r="AJ10" s="37" t="s">
        <v>0</v>
      </c>
      <c r="AK10" s="37" t="s">
        <v>0</v>
      </c>
      <c r="AL10" s="37" t="s">
        <v>0</v>
      </c>
      <c r="AM10" s="37" t="s">
        <v>0</v>
      </c>
      <c r="AN10" s="37" t="s">
        <v>0</v>
      </c>
      <c r="AO10" s="37" t="s">
        <v>0</v>
      </c>
      <c r="AP10" s="37" t="s">
        <v>0</v>
      </c>
      <c r="AQ10" s="37" t="s">
        <v>0</v>
      </c>
      <c r="AR10" s="37" t="s">
        <v>0</v>
      </c>
      <c r="AS10" s="37" t="s">
        <v>0</v>
      </c>
      <c r="AT10" s="37" t="s">
        <v>0</v>
      </c>
      <c r="AU10" s="37" t="s">
        <v>0</v>
      </c>
      <c r="AV10" s="37" t="s">
        <v>0</v>
      </c>
      <c r="AW10" s="37" t="s">
        <v>0</v>
      </c>
      <c r="AX10" s="37" t="s">
        <v>0</v>
      </c>
      <c r="AY10" s="37" t="s">
        <v>0</v>
      </c>
      <c r="AZ10" s="37" t="s">
        <v>0</v>
      </c>
      <c r="BA10" s="37" t="s">
        <v>0</v>
      </c>
      <c r="BB10" s="37" t="s">
        <v>0</v>
      </c>
      <c r="BC10" s="35"/>
      <c r="BD10" s="33"/>
      <c r="BE10" s="34" t="s">
        <v>0</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2"/>
    </row>
    <row r="11" spans="1:96" ht="67.5" x14ac:dyDescent="0.25">
      <c r="A11" s="38" t="s">
        <v>8</v>
      </c>
      <c r="B11" s="37" t="s">
        <v>8</v>
      </c>
      <c r="C11" s="41" t="s">
        <v>1115</v>
      </c>
      <c r="D11" s="42" t="s">
        <v>1111</v>
      </c>
      <c r="E11" s="37" t="s">
        <v>5</v>
      </c>
      <c r="F11" s="42">
        <v>46027</v>
      </c>
      <c r="G11" s="42">
        <v>46053</v>
      </c>
      <c r="H11" s="44" t="s">
        <v>1026</v>
      </c>
      <c r="I11" s="44" t="s">
        <v>1025</v>
      </c>
      <c r="J11" s="37"/>
      <c r="K11" s="37"/>
      <c r="L11" s="37"/>
      <c r="M11" s="37"/>
      <c r="N11" s="37"/>
      <c r="O11" s="37"/>
      <c r="P11" s="37"/>
      <c r="Q11" s="37"/>
      <c r="R11" s="37"/>
      <c r="S11" s="37"/>
      <c r="T11" s="37"/>
      <c r="U11" s="37"/>
      <c r="V11" s="37" t="s">
        <v>0</v>
      </c>
      <c r="W11" s="37"/>
      <c r="X11" s="40"/>
      <c r="Y11" s="36"/>
      <c r="Z11" s="39"/>
      <c r="AA11" s="34"/>
      <c r="AB11" s="34"/>
      <c r="AC11" s="34"/>
      <c r="AD11" s="34"/>
      <c r="AE11" s="34"/>
      <c r="AF11" s="34"/>
      <c r="AG11" s="34"/>
      <c r="AH11" s="34"/>
      <c r="AI11" s="38" t="s">
        <v>0</v>
      </c>
      <c r="AJ11" s="37" t="s">
        <v>0</v>
      </c>
      <c r="AK11" s="75"/>
      <c r="AL11" s="75"/>
      <c r="AM11" s="37" t="s">
        <v>0</v>
      </c>
      <c r="AN11" s="75"/>
      <c r="AO11" s="37" t="s">
        <v>0</v>
      </c>
      <c r="AP11" s="75"/>
      <c r="AQ11" s="75"/>
      <c r="AR11" s="75"/>
      <c r="AS11" s="75"/>
      <c r="AT11" s="75"/>
      <c r="AU11" s="75"/>
      <c r="AV11" s="75"/>
      <c r="AW11" s="75"/>
      <c r="AX11" s="75"/>
      <c r="AY11" s="75"/>
      <c r="AZ11" s="75"/>
      <c r="BA11" s="75"/>
      <c r="BB11" s="74"/>
      <c r="BC11" s="35"/>
      <c r="BD11" s="33"/>
      <c r="BE11" s="34" t="s">
        <v>0</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2"/>
    </row>
    <row r="12" spans="1:96" ht="67.5" x14ac:dyDescent="0.25">
      <c r="A12" s="38" t="s">
        <v>8</v>
      </c>
      <c r="B12" s="37" t="s">
        <v>8</v>
      </c>
      <c r="C12" s="42" t="s">
        <v>1114</v>
      </c>
      <c r="D12" s="42" t="s">
        <v>1111</v>
      </c>
      <c r="E12" s="37" t="s">
        <v>5</v>
      </c>
      <c r="F12" s="42">
        <v>46118</v>
      </c>
      <c r="G12" s="42">
        <v>46142</v>
      </c>
      <c r="H12" s="44" t="s">
        <v>1026</v>
      </c>
      <c r="I12" s="44" t="s">
        <v>1025</v>
      </c>
      <c r="J12" s="37"/>
      <c r="K12" s="37"/>
      <c r="L12" s="37"/>
      <c r="M12" s="37"/>
      <c r="N12" s="37"/>
      <c r="O12" s="37"/>
      <c r="P12" s="37"/>
      <c r="Q12" s="37"/>
      <c r="R12" s="37"/>
      <c r="S12" s="37"/>
      <c r="T12" s="37"/>
      <c r="U12" s="37"/>
      <c r="V12" s="37" t="s">
        <v>0</v>
      </c>
      <c r="W12" s="37"/>
      <c r="X12" s="40"/>
      <c r="Y12" s="36"/>
      <c r="Z12" s="39"/>
      <c r="AA12" s="34"/>
      <c r="AB12" s="34"/>
      <c r="AC12" s="34"/>
      <c r="AD12" s="34"/>
      <c r="AE12" s="34"/>
      <c r="AF12" s="34"/>
      <c r="AG12" s="34"/>
      <c r="AH12" s="34"/>
      <c r="AI12" s="38" t="s">
        <v>0</v>
      </c>
      <c r="AJ12" s="37" t="s">
        <v>0</v>
      </c>
      <c r="AK12" s="75"/>
      <c r="AL12" s="75"/>
      <c r="AM12" s="37" t="s">
        <v>0</v>
      </c>
      <c r="AN12" s="75"/>
      <c r="AO12" s="37" t="s">
        <v>0</v>
      </c>
      <c r="AP12" s="75"/>
      <c r="AQ12" s="75"/>
      <c r="AR12" s="75"/>
      <c r="AS12" s="75"/>
      <c r="AT12" s="75"/>
      <c r="AU12" s="75"/>
      <c r="AV12" s="75"/>
      <c r="AW12" s="75"/>
      <c r="AX12" s="75"/>
      <c r="AY12" s="75"/>
      <c r="AZ12" s="75"/>
      <c r="BA12" s="75"/>
      <c r="BB12" s="74"/>
      <c r="BC12" s="35"/>
      <c r="BD12" s="33"/>
      <c r="BE12" s="34" t="s">
        <v>0</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2"/>
    </row>
    <row r="13" spans="1:96" ht="67.5" x14ac:dyDescent="0.25">
      <c r="A13" s="38" t="s">
        <v>8</v>
      </c>
      <c r="B13" s="37" t="s">
        <v>8</v>
      </c>
      <c r="C13" s="42" t="s">
        <v>1113</v>
      </c>
      <c r="D13" s="42" t="s">
        <v>1111</v>
      </c>
      <c r="E13" s="37" t="s">
        <v>5</v>
      </c>
      <c r="F13" s="42">
        <v>46209</v>
      </c>
      <c r="G13" s="42">
        <v>46234</v>
      </c>
      <c r="H13" s="44" t="s">
        <v>1026</v>
      </c>
      <c r="I13" s="44" t="s">
        <v>1025</v>
      </c>
      <c r="J13" s="37"/>
      <c r="K13" s="37"/>
      <c r="L13" s="37"/>
      <c r="M13" s="37"/>
      <c r="N13" s="37"/>
      <c r="O13" s="37"/>
      <c r="P13" s="37"/>
      <c r="Q13" s="37"/>
      <c r="R13" s="37"/>
      <c r="S13" s="37"/>
      <c r="T13" s="37"/>
      <c r="U13" s="37"/>
      <c r="V13" s="37" t="s">
        <v>0</v>
      </c>
      <c r="W13" s="37"/>
      <c r="X13" s="40"/>
      <c r="Y13" s="36"/>
      <c r="Z13" s="39"/>
      <c r="AA13" s="34"/>
      <c r="AB13" s="34"/>
      <c r="AC13" s="34"/>
      <c r="AD13" s="34"/>
      <c r="AE13" s="34"/>
      <c r="AF13" s="34"/>
      <c r="AG13" s="34"/>
      <c r="AH13" s="34"/>
      <c r="AI13" s="38" t="s">
        <v>0</v>
      </c>
      <c r="AJ13" s="37" t="s">
        <v>0</v>
      </c>
      <c r="AK13" s="75"/>
      <c r="AL13" s="75"/>
      <c r="AM13" s="37" t="s">
        <v>0</v>
      </c>
      <c r="AN13" s="75"/>
      <c r="AO13" s="37" t="s">
        <v>0</v>
      </c>
      <c r="AP13" s="75"/>
      <c r="AQ13" s="75"/>
      <c r="AR13" s="75"/>
      <c r="AS13" s="75"/>
      <c r="AT13" s="75"/>
      <c r="AU13" s="75"/>
      <c r="AV13" s="75"/>
      <c r="AW13" s="75"/>
      <c r="AX13" s="75"/>
      <c r="AY13" s="75"/>
      <c r="AZ13" s="75"/>
      <c r="BA13" s="75"/>
      <c r="BB13" s="74"/>
      <c r="BC13" s="35"/>
      <c r="BD13" s="33"/>
      <c r="BE13" s="34" t="s">
        <v>0</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2"/>
    </row>
    <row r="14" spans="1:96" ht="67.5" x14ac:dyDescent="0.25">
      <c r="A14" s="38" t="s">
        <v>8</v>
      </c>
      <c r="B14" s="37" t="s">
        <v>8</v>
      </c>
      <c r="C14" s="42" t="s">
        <v>1112</v>
      </c>
      <c r="D14" s="42" t="s">
        <v>1111</v>
      </c>
      <c r="E14" s="37" t="s">
        <v>5</v>
      </c>
      <c r="F14" s="42">
        <v>46300</v>
      </c>
      <c r="G14" s="42">
        <v>46326</v>
      </c>
      <c r="H14" s="44" t="s">
        <v>1026</v>
      </c>
      <c r="I14" s="44" t="s">
        <v>1025</v>
      </c>
      <c r="J14" s="37"/>
      <c r="K14" s="37"/>
      <c r="L14" s="37"/>
      <c r="M14" s="37"/>
      <c r="N14" s="37"/>
      <c r="O14" s="37"/>
      <c r="P14" s="37"/>
      <c r="Q14" s="37"/>
      <c r="R14" s="37"/>
      <c r="S14" s="37"/>
      <c r="T14" s="37"/>
      <c r="U14" s="37"/>
      <c r="V14" s="37" t="s">
        <v>0</v>
      </c>
      <c r="W14" s="37"/>
      <c r="X14" s="40"/>
      <c r="Y14" s="36"/>
      <c r="Z14" s="39"/>
      <c r="AA14" s="34"/>
      <c r="AB14" s="34"/>
      <c r="AC14" s="34"/>
      <c r="AD14" s="34"/>
      <c r="AE14" s="34"/>
      <c r="AF14" s="34"/>
      <c r="AG14" s="34"/>
      <c r="AH14" s="34"/>
      <c r="AI14" s="38" t="s">
        <v>0</v>
      </c>
      <c r="AJ14" s="37" t="s">
        <v>0</v>
      </c>
      <c r="AK14" s="75"/>
      <c r="AL14" s="75"/>
      <c r="AM14" s="37" t="s">
        <v>0</v>
      </c>
      <c r="AN14" s="75"/>
      <c r="AO14" s="37" t="s">
        <v>0</v>
      </c>
      <c r="AP14" s="75"/>
      <c r="AQ14" s="75"/>
      <c r="AR14" s="75"/>
      <c r="AS14" s="75"/>
      <c r="AT14" s="75"/>
      <c r="AU14" s="75"/>
      <c r="AV14" s="75"/>
      <c r="AW14" s="75"/>
      <c r="AX14" s="75"/>
      <c r="AY14" s="75"/>
      <c r="AZ14" s="75"/>
      <c r="BA14" s="75"/>
      <c r="BB14" s="74"/>
      <c r="BC14" s="35"/>
      <c r="BD14" s="33"/>
      <c r="BE14" s="34" t="s">
        <v>0</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2"/>
    </row>
    <row r="15" spans="1:96" ht="63.75" customHeight="1" x14ac:dyDescent="0.25">
      <c r="A15" s="38" t="s">
        <v>8</v>
      </c>
      <c r="B15" s="37" t="s">
        <v>8</v>
      </c>
      <c r="C15" s="42" t="s">
        <v>1110</v>
      </c>
      <c r="D15" s="42" t="s">
        <v>1106</v>
      </c>
      <c r="E15" s="37" t="s">
        <v>5</v>
      </c>
      <c r="F15" s="42">
        <v>46062</v>
      </c>
      <c r="G15" s="42">
        <v>46112</v>
      </c>
      <c r="H15" s="44" t="s">
        <v>1026</v>
      </c>
      <c r="I15" s="44" t="s">
        <v>1025</v>
      </c>
      <c r="J15" s="37"/>
      <c r="K15" s="37"/>
      <c r="L15" s="37"/>
      <c r="M15" s="37"/>
      <c r="N15" s="37"/>
      <c r="O15" s="37"/>
      <c r="P15" s="37"/>
      <c r="Q15" s="37"/>
      <c r="R15" s="37"/>
      <c r="S15" s="37"/>
      <c r="T15" s="37"/>
      <c r="U15" s="37"/>
      <c r="V15" s="37" t="s">
        <v>0</v>
      </c>
      <c r="W15" s="37"/>
      <c r="X15" s="40"/>
      <c r="Y15" s="36"/>
      <c r="Z15" s="39"/>
      <c r="AA15" s="34"/>
      <c r="AB15" s="34"/>
      <c r="AC15" s="34"/>
      <c r="AD15" s="34"/>
      <c r="AE15" s="34"/>
      <c r="AF15" s="34"/>
      <c r="AG15" s="34"/>
      <c r="AH15" s="34"/>
      <c r="AI15" s="38" t="s">
        <v>0</v>
      </c>
      <c r="AJ15" s="37" t="s">
        <v>0</v>
      </c>
      <c r="AK15" s="37"/>
      <c r="AL15" s="37"/>
      <c r="AM15" s="37"/>
      <c r="AN15" s="37" t="s">
        <v>0</v>
      </c>
      <c r="AO15" s="37" t="s">
        <v>0</v>
      </c>
      <c r="AP15" s="37" t="s">
        <v>0</v>
      </c>
      <c r="AQ15" s="37"/>
      <c r="AR15" s="37"/>
      <c r="AS15" s="37" t="s">
        <v>0</v>
      </c>
      <c r="AT15" s="37"/>
      <c r="AU15" s="37"/>
      <c r="AV15" s="37"/>
      <c r="AW15" s="37"/>
      <c r="AX15" s="37"/>
      <c r="AY15" s="37" t="s">
        <v>0</v>
      </c>
      <c r="AZ15" s="37" t="s">
        <v>0</v>
      </c>
      <c r="BA15" s="37" t="s">
        <v>0</v>
      </c>
      <c r="BB15" s="36"/>
      <c r="BC15" s="35"/>
      <c r="BD15" s="33"/>
      <c r="BE15" s="34" t="s">
        <v>0</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2"/>
    </row>
    <row r="16" spans="1:96" ht="63.75" customHeight="1" x14ac:dyDescent="0.25">
      <c r="A16" s="38" t="s">
        <v>8</v>
      </c>
      <c r="B16" s="37" t="s">
        <v>8</v>
      </c>
      <c r="C16" s="42" t="s">
        <v>1109</v>
      </c>
      <c r="D16" s="42" t="s">
        <v>1106</v>
      </c>
      <c r="E16" s="37" t="s">
        <v>5</v>
      </c>
      <c r="F16" s="42">
        <v>46125</v>
      </c>
      <c r="G16" s="42">
        <v>46173</v>
      </c>
      <c r="H16" s="44" t="s">
        <v>1026</v>
      </c>
      <c r="I16" s="44" t="s">
        <v>1025</v>
      </c>
      <c r="J16" s="37"/>
      <c r="K16" s="37"/>
      <c r="L16" s="37"/>
      <c r="M16" s="37"/>
      <c r="N16" s="37"/>
      <c r="O16" s="37"/>
      <c r="P16" s="37"/>
      <c r="Q16" s="37"/>
      <c r="R16" s="37"/>
      <c r="S16" s="37"/>
      <c r="T16" s="37"/>
      <c r="U16" s="37"/>
      <c r="V16" s="37" t="s">
        <v>0</v>
      </c>
      <c r="W16" s="37"/>
      <c r="X16" s="40"/>
      <c r="Y16" s="36"/>
      <c r="Z16" s="39"/>
      <c r="AA16" s="34"/>
      <c r="AB16" s="34"/>
      <c r="AC16" s="34"/>
      <c r="AD16" s="34"/>
      <c r="AE16" s="34"/>
      <c r="AF16" s="34"/>
      <c r="AG16" s="34"/>
      <c r="AH16" s="34"/>
      <c r="AI16" s="38" t="s">
        <v>0</v>
      </c>
      <c r="AJ16" s="37" t="s">
        <v>0</v>
      </c>
      <c r="AK16" s="37"/>
      <c r="AL16" s="37"/>
      <c r="AM16" s="37"/>
      <c r="AN16" s="37" t="s">
        <v>0</v>
      </c>
      <c r="AO16" s="37" t="s">
        <v>0</v>
      </c>
      <c r="AP16" s="37" t="s">
        <v>0</v>
      </c>
      <c r="AQ16" s="37"/>
      <c r="AR16" s="37"/>
      <c r="AS16" s="37" t="s">
        <v>0</v>
      </c>
      <c r="AT16" s="37"/>
      <c r="AU16" s="37"/>
      <c r="AV16" s="37"/>
      <c r="AW16" s="37"/>
      <c r="AX16" s="37"/>
      <c r="AY16" s="37" t="s">
        <v>0</v>
      </c>
      <c r="AZ16" s="37" t="s">
        <v>0</v>
      </c>
      <c r="BA16" s="37" t="s">
        <v>0</v>
      </c>
      <c r="BB16" s="36"/>
      <c r="BC16" s="35"/>
      <c r="BD16" s="33"/>
      <c r="BE16" s="34" t="s">
        <v>0</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2"/>
    </row>
    <row r="17" spans="1:96" ht="63.75" customHeight="1" x14ac:dyDescent="0.25">
      <c r="A17" s="38" t="s">
        <v>8</v>
      </c>
      <c r="B17" s="37" t="s">
        <v>8</v>
      </c>
      <c r="C17" s="42" t="s">
        <v>1108</v>
      </c>
      <c r="D17" s="42" t="s">
        <v>1106</v>
      </c>
      <c r="E17" s="37" t="s">
        <v>5</v>
      </c>
      <c r="F17" s="42">
        <v>46216</v>
      </c>
      <c r="G17" s="42">
        <v>46265</v>
      </c>
      <c r="H17" s="44" t="s">
        <v>1026</v>
      </c>
      <c r="I17" s="44" t="s">
        <v>1025</v>
      </c>
      <c r="J17" s="37"/>
      <c r="K17" s="37"/>
      <c r="L17" s="37"/>
      <c r="M17" s="37"/>
      <c r="N17" s="37"/>
      <c r="O17" s="37"/>
      <c r="P17" s="37"/>
      <c r="Q17" s="37"/>
      <c r="R17" s="37"/>
      <c r="S17" s="37"/>
      <c r="T17" s="37"/>
      <c r="U17" s="37"/>
      <c r="V17" s="37" t="s">
        <v>0</v>
      </c>
      <c r="W17" s="37"/>
      <c r="X17" s="40"/>
      <c r="Y17" s="36"/>
      <c r="Z17" s="39"/>
      <c r="AA17" s="34"/>
      <c r="AB17" s="34"/>
      <c r="AC17" s="34"/>
      <c r="AD17" s="34"/>
      <c r="AE17" s="34"/>
      <c r="AF17" s="34"/>
      <c r="AG17" s="34"/>
      <c r="AH17" s="34"/>
      <c r="AI17" s="38" t="s">
        <v>0</v>
      </c>
      <c r="AJ17" s="37" t="s">
        <v>0</v>
      </c>
      <c r="AK17" s="37"/>
      <c r="AL17" s="37"/>
      <c r="AM17" s="37"/>
      <c r="AN17" s="37" t="s">
        <v>0</v>
      </c>
      <c r="AO17" s="37" t="s">
        <v>0</v>
      </c>
      <c r="AP17" s="37" t="s">
        <v>0</v>
      </c>
      <c r="AQ17" s="37"/>
      <c r="AR17" s="37"/>
      <c r="AS17" s="37" t="s">
        <v>0</v>
      </c>
      <c r="AT17" s="37"/>
      <c r="AU17" s="37"/>
      <c r="AV17" s="37"/>
      <c r="AW17" s="37"/>
      <c r="AX17" s="37"/>
      <c r="AY17" s="37" t="s">
        <v>0</v>
      </c>
      <c r="AZ17" s="37" t="s">
        <v>0</v>
      </c>
      <c r="BA17" s="37" t="s">
        <v>0</v>
      </c>
      <c r="BB17" s="36"/>
      <c r="BC17" s="35"/>
      <c r="BD17" s="33"/>
      <c r="BE17" s="34" t="s">
        <v>0</v>
      </c>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2"/>
    </row>
    <row r="18" spans="1:96" ht="63.75" customHeight="1" x14ac:dyDescent="0.25">
      <c r="A18" s="38" t="s">
        <v>8</v>
      </c>
      <c r="B18" s="37" t="s">
        <v>8</v>
      </c>
      <c r="C18" s="42" t="s">
        <v>1107</v>
      </c>
      <c r="D18" s="42" t="s">
        <v>1106</v>
      </c>
      <c r="E18" s="37" t="s">
        <v>5</v>
      </c>
      <c r="F18" s="42">
        <v>46308</v>
      </c>
      <c r="G18" s="42">
        <v>46356</v>
      </c>
      <c r="H18" s="44" t="s">
        <v>1026</v>
      </c>
      <c r="I18" s="44" t="s">
        <v>1025</v>
      </c>
      <c r="J18" s="37"/>
      <c r="K18" s="37"/>
      <c r="L18" s="37"/>
      <c r="M18" s="37"/>
      <c r="N18" s="37"/>
      <c r="O18" s="37"/>
      <c r="P18" s="37"/>
      <c r="Q18" s="37"/>
      <c r="R18" s="37"/>
      <c r="S18" s="37"/>
      <c r="T18" s="37"/>
      <c r="U18" s="37"/>
      <c r="V18" s="37" t="s">
        <v>0</v>
      </c>
      <c r="W18" s="37"/>
      <c r="X18" s="40"/>
      <c r="Y18" s="36"/>
      <c r="Z18" s="39"/>
      <c r="AA18" s="34"/>
      <c r="AB18" s="34"/>
      <c r="AC18" s="34"/>
      <c r="AD18" s="34"/>
      <c r="AE18" s="34"/>
      <c r="AF18" s="34"/>
      <c r="AG18" s="34"/>
      <c r="AH18" s="34"/>
      <c r="AI18" s="38" t="s">
        <v>0</v>
      </c>
      <c r="AJ18" s="37" t="s">
        <v>0</v>
      </c>
      <c r="AK18" s="37"/>
      <c r="AL18" s="37"/>
      <c r="AM18" s="37"/>
      <c r="AN18" s="37" t="s">
        <v>0</v>
      </c>
      <c r="AO18" s="37" t="s">
        <v>0</v>
      </c>
      <c r="AP18" s="37" t="s">
        <v>0</v>
      </c>
      <c r="AQ18" s="37"/>
      <c r="AR18" s="37"/>
      <c r="AS18" s="37" t="s">
        <v>0</v>
      </c>
      <c r="AT18" s="37"/>
      <c r="AU18" s="37"/>
      <c r="AV18" s="37"/>
      <c r="AW18" s="37"/>
      <c r="AX18" s="37"/>
      <c r="AY18" s="37" t="s">
        <v>0</v>
      </c>
      <c r="AZ18" s="37" t="s">
        <v>0</v>
      </c>
      <c r="BA18" s="37" t="s">
        <v>0</v>
      </c>
      <c r="BB18" s="36"/>
      <c r="BC18" s="35"/>
      <c r="BD18" s="33"/>
      <c r="BE18" s="34" t="s">
        <v>0</v>
      </c>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2"/>
    </row>
    <row r="19" spans="1:96" ht="63.75" customHeight="1" x14ac:dyDescent="0.25">
      <c r="A19" s="38" t="s">
        <v>8</v>
      </c>
      <c r="B19" s="37" t="s">
        <v>8</v>
      </c>
      <c r="C19" s="37" t="s">
        <v>1105</v>
      </c>
      <c r="D19" s="42" t="s">
        <v>1104</v>
      </c>
      <c r="E19" s="37" t="s">
        <v>5</v>
      </c>
      <c r="F19" s="42">
        <v>46035</v>
      </c>
      <c r="G19" s="42">
        <v>46081</v>
      </c>
      <c r="H19" s="44" t="s">
        <v>1103</v>
      </c>
      <c r="I19" s="44" t="s">
        <v>1102</v>
      </c>
      <c r="J19" s="37"/>
      <c r="K19" s="37"/>
      <c r="L19" s="37"/>
      <c r="M19" s="37"/>
      <c r="N19" s="37"/>
      <c r="O19" s="37"/>
      <c r="P19" s="37"/>
      <c r="Q19" s="37"/>
      <c r="R19" s="37"/>
      <c r="S19" s="37"/>
      <c r="T19" s="37"/>
      <c r="U19" s="37"/>
      <c r="V19" s="37" t="s">
        <v>0</v>
      </c>
      <c r="W19" s="37"/>
      <c r="X19" s="40"/>
      <c r="Y19" s="36"/>
      <c r="Z19" s="39"/>
      <c r="AA19" s="34"/>
      <c r="AB19" s="34"/>
      <c r="AC19" s="34"/>
      <c r="AD19" s="34"/>
      <c r="AE19" s="34"/>
      <c r="AF19" s="34"/>
      <c r="AG19" s="34"/>
      <c r="AH19" s="34"/>
      <c r="AI19" s="38"/>
      <c r="AJ19" s="37" t="s">
        <v>0</v>
      </c>
      <c r="AK19" s="37"/>
      <c r="AL19" s="37"/>
      <c r="AM19" s="37" t="s">
        <v>0</v>
      </c>
      <c r="AN19" s="37"/>
      <c r="AO19" s="37"/>
      <c r="AP19" s="37"/>
      <c r="AQ19" s="37"/>
      <c r="AR19" s="37"/>
      <c r="AS19" s="37"/>
      <c r="AT19" s="37"/>
      <c r="AU19" s="37"/>
      <c r="AV19" s="37"/>
      <c r="AW19" s="37"/>
      <c r="AX19" s="37"/>
      <c r="AY19" s="37"/>
      <c r="AZ19" s="37"/>
      <c r="BA19" s="37"/>
      <c r="BB19" s="36"/>
      <c r="BC19" s="35"/>
      <c r="BD19" s="33"/>
      <c r="BE19" s="34" t="s">
        <v>0</v>
      </c>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2"/>
    </row>
    <row r="20" spans="1:96" ht="63.75" customHeight="1" x14ac:dyDescent="0.25">
      <c r="A20" s="38" t="s">
        <v>8</v>
      </c>
      <c r="B20" s="37" t="s">
        <v>8</v>
      </c>
      <c r="C20" s="42" t="s">
        <v>1101</v>
      </c>
      <c r="D20" s="42" t="s">
        <v>1097</v>
      </c>
      <c r="E20" s="37" t="s">
        <v>5</v>
      </c>
      <c r="F20" s="42">
        <v>46069</v>
      </c>
      <c r="G20" s="42">
        <v>46112</v>
      </c>
      <c r="H20" s="44" t="s">
        <v>1026</v>
      </c>
      <c r="I20" s="44" t="s">
        <v>1025</v>
      </c>
      <c r="J20" s="37"/>
      <c r="K20" s="37"/>
      <c r="L20" s="37"/>
      <c r="M20" s="37"/>
      <c r="N20" s="37"/>
      <c r="O20" s="37"/>
      <c r="P20" s="37"/>
      <c r="Q20" s="37"/>
      <c r="R20" s="37"/>
      <c r="S20" s="37"/>
      <c r="T20" s="37"/>
      <c r="U20" s="37"/>
      <c r="V20" s="37" t="s">
        <v>0</v>
      </c>
      <c r="W20" s="37"/>
      <c r="X20" s="40"/>
      <c r="Y20" s="36"/>
      <c r="Z20" s="39"/>
      <c r="AA20" s="34"/>
      <c r="AB20" s="34"/>
      <c r="AC20" s="34"/>
      <c r="AD20" s="34"/>
      <c r="AE20" s="34"/>
      <c r="AF20" s="34"/>
      <c r="AG20" s="34"/>
      <c r="AH20" s="34"/>
      <c r="AI20" s="38"/>
      <c r="AJ20" s="37" t="s">
        <v>0</v>
      </c>
      <c r="AK20" s="37"/>
      <c r="AL20" s="37"/>
      <c r="AM20" s="37" t="s">
        <v>0</v>
      </c>
      <c r="AN20" s="37"/>
      <c r="AO20" s="37" t="s">
        <v>0</v>
      </c>
      <c r="AP20" s="37"/>
      <c r="AQ20" s="37"/>
      <c r="AR20" s="37"/>
      <c r="AS20" s="37"/>
      <c r="AT20" s="37"/>
      <c r="AU20" s="37"/>
      <c r="AV20" s="37"/>
      <c r="AW20" s="37" t="s">
        <v>0</v>
      </c>
      <c r="AX20" s="37"/>
      <c r="AY20" s="37"/>
      <c r="AZ20" s="37"/>
      <c r="BA20" s="37"/>
      <c r="BB20" s="36"/>
      <c r="BC20" s="35"/>
      <c r="BD20" s="33"/>
      <c r="BE20" s="34" t="s">
        <v>0</v>
      </c>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2"/>
    </row>
    <row r="21" spans="1:96" ht="63.75" customHeight="1" x14ac:dyDescent="0.25">
      <c r="A21" s="38" t="s">
        <v>8</v>
      </c>
      <c r="B21" s="37" t="s">
        <v>8</v>
      </c>
      <c r="C21" s="42" t="s">
        <v>1100</v>
      </c>
      <c r="D21" s="42" t="s">
        <v>1097</v>
      </c>
      <c r="E21" s="37" t="s">
        <v>5</v>
      </c>
      <c r="F21" s="42">
        <v>46132</v>
      </c>
      <c r="G21" s="42">
        <v>46173</v>
      </c>
      <c r="H21" s="44" t="s">
        <v>1026</v>
      </c>
      <c r="I21" s="44" t="s">
        <v>1025</v>
      </c>
      <c r="J21" s="37"/>
      <c r="K21" s="37"/>
      <c r="L21" s="37"/>
      <c r="M21" s="37"/>
      <c r="N21" s="37"/>
      <c r="O21" s="37"/>
      <c r="P21" s="37"/>
      <c r="Q21" s="37"/>
      <c r="R21" s="37"/>
      <c r="S21" s="37"/>
      <c r="T21" s="37"/>
      <c r="U21" s="37"/>
      <c r="V21" s="37" t="s">
        <v>0</v>
      </c>
      <c r="W21" s="37"/>
      <c r="X21" s="40"/>
      <c r="Y21" s="36"/>
      <c r="Z21" s="39"/>
      <c r="AA21" s="34"/>
      <c r="AB21" s="34"/>
      <c r="AC21" s="34"/>
      <c r="AD21" s="34"/>
      <c r="AE21" s="34"/>
      <c r="AF21" s="34"/>
      <c r="AG21" s="34"/>
      <c r="AH21" s="34"/>
      <c r="AI21" s="38"/>
      <c r="AJ21" s="37" t="s">
        <v>0</v>
      </c>
      <c r="AK21" s="37"/>
      <c r="AL21" s="37"/>
      <c r="AM21" s="37" t="s">
        <v>0</v>
      </c>
      <c r="AN21" s="37"/>
      <c r="AO21" s="37" t="s">
        <v>0</v>
      </c>
      <c r="AP21" s="37"/>
      <c r="AQ21" s="37"/>
      <c r="AR21" s="37"/>
      <c r="AS21" s="37"/>
      <c r="AT21" s="37"/>
      <c r="AU21" s="37"/>
      <c r="AV21" s="37"/>
      <c r="AW21" s="37" t="s">
        <v>0</v>
      </c>
      <c r="AX21" s="37"/>
      <c r="AY21" s="37"/>
      <c r="AZ21" s="37"/>
      <c r="BA21" s="37"/>
      <c r="BB21" s="36"/>
      <c r="BC21" s="35"/>
      <c r="BD21" s="33"/>
      <c r="BE21" s="34" t="s">
        <v>0</v>
      </c>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2"/>
    </row>
    <row r="22" spans="1:96" ht="63.75" customHeight="1" x14ac:dyDescent="0.25">
      <c r="A22" s="38" t="s">
        <v>8</v>
      </c>
      <c r="B22" s="37" t="s">
        <v>8</v>
      </c>
      <c r="C22" s="42" t="s">
        <v>1099</v>
      </c>
      <c r="D22" s="42" t="s">
        <v>1097</v>
      </c>
      <c r="E22" s="37" t="s">
        <v>5</v>
      </c>
      <c r="F22" s="42">
        <v>46230</v>
      </c>
      <c r="G22" s="42">
        <v>46265</v>
      </c>
      <c r="H22" s="44" t="s">
        <v>1026</v>
      </c>
      <c r="I22" s="44" t="s">
        <v>1025</v>
      </c>
      <c r="J22" s="37"/>
      <c r="K22" s="37"/>
      <c r="L22" s="37"/>
      <c r="M22" s="37"/>
      <c r="N22" s="37"/>
      <c r="O22" s="37"/>
      <c r="P22" s="37"/>
      <c r="Q22" s="37"/>
      <c r="R22" s="37"/>
      <c r="S22" s="37"/>
      <c r="T22" s="37"/>
      <c r="U22" s="37"/>
      <c r="V22" s="37" t="s">
        <v>0</v>
      </c>
      <c r="W22" s="37"/>
      <c r="X22" s="40"/>
      <c r="Y22" s="36"/>
      <c r="Z22" s="39"/>
      <c r="AA22" s="34"/>
      <c r="AB22" s="34"/>
      <c r="AC22" s="34"/>
      <c r="AD22" s="34"/>
      <c r="AE22" s="34"/>
      <c r="AF22" s="34"/>
      <c r="AG22" s="34"/>
      <c r="AH22" s="34"/>
      <c r="AI22" s="38"/>
      <c r="AJ22" s="37" t="s">
        <v>0</v>
      </c>
      <c r="AK22" s="37"/>
      <c r="AL22" s="37"/>
      <c r="AM22" s="37" t="s">
        <v>0</v>
      </c>
      <c r="AN22" s="37"/>
      <c r="AO22" s="37" t="s">
        <v>0</v>
      </c>
      <c r="AP22" s="37"/>
      <c r="AQ22" s="37"/>
      <c r="AR22" s="37"/>
      <c r="AS22" s="37"/>
      <c r="AT22" s="37"/>
      <c r="AU22" s="37"/>
      <c r="AV22" s="37"/>
      <c r="AW22" s="37" t="s">
        <v>0</v>
      </c>
      <c r="AX22" s="37"/>
      <c r="AY22" s="37"/>
      <c r="AZ22" s="37"/>
      <c r="BA22" s="37"/>
      <c r="BB22" s="36"/>
      <c r="BC22" s="35"/>
      <c r="BD22" s="33"/>
      <c r="BE22" s="34" t="s">
        <v>0</v>
      </c>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2"/>
    </row>
    <row r="23" spans="1:96" ht="63.75" customHeight="1" x14ac:dyDescent="0.25">
      <c r="A23" s="38" t="s">
        <v>8</v>
      </c>
      <c r="B23" s="37" t="s">
        <v>8</v>
      </c>
      <c r="C23" s="42" t="s">
        <v>1098</v>
      </c>
      <c r="D23" s="42" t="s">
        <v>1097</v>
      </c>
      <c r="E23" s="37" t="s">
        <v>5</v>
      </c>
      <c r="F23" s="42">
        <v>46321</v>
      </c>
      <c r="G23" s="42">
        <v>46356</v>
      </c>
      <c r="H23" s="44" t="s">
        <v>1026</v>
      </c>
      <c r="I23" s="44" t="s">
        <v>1025</v>
      </c>
      <c r="J23" s="37"/>
      <c r="K23" s="37"/>
      <c r="L23" s="37"/>
      <c r="M23" s="37"/>
      <c r="N23" s="37"/>
      <c r="O23" s="37"/>
      <c r="P23" s="37"/>
      <c r="Q23" s="37"/>
      <c r="R23" s="37"/>
      <c r="S23" s="37"/>
      <c r="T23" s="37"/>
      <c r="U23" s="37"/>
      <c r="V23" s="37" t="s">
        <v>0</v>
      </c>
      <c r="W23" s="37"/>
      <c r="X23" s="40"/>
      <c r="Y23" s="36"/>
      <c r="Z23" s="39"/>
      <c r="AA23" s="34"/>
      <c r="AB23" s="34"/>
      <c r="AC23" s="34"/>
      <c r="AD23" s="34"/>
      <c r="AE23" s="34"/>
      <c r="AF23" s="34"/>
      <c r="AG23" s="34"/>
      <c r="AH23" s="34"/>
      <c r="AI23" s="38"/>
      <c r="AJ23" s="37" t="s">
        <v>0</v>
      </c>
      <c r="AK23" s="37"/>
      <c r="AL23" s="37"/>
      <c r="AM23" s="37" t="s">
        <v>0</v>
      </c>
      <c r="AN23" s="37"/>
      <c r="AO23" s="37" t="s">
        <v>0</v>
      </c>
      <c r="AP23" s="37"/>
      <c r="AQ23" s="37"/>
      <c r="AR23" s="37"/>
      <c r="AS23" s="37"/>
      <c r="AT23" s="37"/>
      <c r="AU23" s="37"/>
      <c r="AV23" s="37"/>
      <c r="AW23" s="37" t="s">
        <v>0</v>
      </c>
      <c r="AX23" s="37"/>
      <c r="AY23" s="37"/>
      <c r="AZ23" s="37"/>
      <c r="BA23" s="37"/>
      <c r="BB23" s="36"/>
      <c r="BC23" s="35"/>
      <c r="BD23" s="33"/>
      <c r="BE23" s="34" t="s">
        <v>0</v>
      </c>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2"/>
    </row>
    <row r="24" spans="1:96" ht="63.75" customHeight="1" x14ac:dyDescent="0.25">
      <c r="A24" s="38" t="s">
        <v>8</v>
      </c>
      <c r="B24" s="37" t="s">
        <v>8</v>
      </c>
      <c r="C24" s="37" t="s">
        <v>1096</v>
      </c>
      <c r="D24" s="42" t="s">
        <v>1095</v>
      </c>
      <c r="E24" s="37" t="s">
        <v>5</v>
      </c>
      <c r="F24" s="42">
        <v>46027</v>
      </c>
      <c r="G24" s="42">
        <v>46053</v>
      </c>
      <c r="H24" s="44" t="s">
        <v>1026</v>
      </c>
      <c r="I24" s="44" t="s">
        <v>1025</v>
      </c>
      <c r="J24" s="37"/>
      <c r="K24" s="37"/>
      <c r="L24" s="37"/>
      <c r="M24" s="37"/>
      <c r="N24" s="37"/>
      <c r="O24" s="37"/>
      <c r="P24" s="37"/>
      <c r="Q24" s="37"/>
      <c r="R24" s="37"/>
      <c r="S24" s="37"/>
      <c r="T24" s="37"/>
      <c r="U24" s="37"/>
      <c r="V24" s="37" t="s">
        <v>0</v>
      </c>
      <c r="W24" s="37"/>
      <c r="X24" s="40"/>
      <c r="Y24" s="36"/>
      <c r="Z24" s="39"/>
      <c r="AA24" s="34"/>
      <c r="AB24" s="34"/>
      <c r="AC24" s="34"/>
      <c r="AD24" s="34"/>
      <c r="AE24" s="34"/>
      <c r="AF24" s="34"/>
      <c r="AG24" s="34"/>
      <c r="AH24" s="34"/>
      <c r="AI24" s="38" t="s">
        <v>0</v>
      </c>
      <c r="AJ24" s="37" t="s">
        <v>0</v>
      </c>
      <c r="AK24" s="37"/>
      <c r="AL24" s="37" t="s">
        <v>0</v>
      </c>
      <c r="AM24" s="37" t="s">
        <v>0</v>
      </c>
      <c r="AN24" s="37"/>
      <c r="AO24" s="37" t="s">
        <v>0</v>
      </c>
      <c r="AP24" s="37" t="s">
        <v>0</v>
      </c>
      <c r="AQ24" s="37" t="s">
        <v>0</v>
      </c>
      <c r="AR24" s="37" t="s">
        <v>0</v>
      </c>
      <c r="AS24" s="37" t="s">
        <v>0</v>
      </c>
      <c r="AT24" s="37" t="s">
        <v>0</v>
      </c>
      <c r="AU24" s="37" t="s">
        <v>0</v>
      </c>
      <c r="AV24" s="37" t="s">
        <v>0</v>
      </c>
      <c r="AW24" s="37"/>
      <c r="AX24" s="37"/>
      <c r="AY24" s="37" t="s">
        <v>0</v>
      </c>
      <c r="AZ24" s="37" t="s">
        <v>0</v>
      </c>
      <c r="BA24" s="37" t="s">
        <v>0</v>
      </c>
      <c r="BB24" s="37" t="s">
        <v>0</v>
      </c>
      <c r="BC24" s="35"/>
      <c r="BD24" s="33"/>
      <c r="BE24" s="34" t="s">
        <v>0</v>
      </c>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2"/>
    </row>
    <row r="25" spans="1:96" ht="72" customHeight="1" x14ac:dyDescent="0.25">
      <c r="A25" s="38" t="s">
        <v>8</v>
      </c>
      <c r="B25" s="37" t="s">
        <v>8</v>
      </c>
      <c r="C25" s="37" t="s">
        <v>1094</v>
      </c>
      <c r="D25" s="42" t="s">
        <v>1093</v>
      </c>
      <c r="E25" s="37" t="s">
        <v>5</v>
      </c>
      <c r="F25" s="42">
        <v>46055</v>
      </c>
      <c r="G25" s="42">
        <v>46081</v>
      </c>
      <c r="H25" s="44" t="s">
        <v>1026</v>
      </c>
      <c r="I25" s="44" t="s">
        <v>1025</v>
      </c>
      <c r="J25" s="37"/>
      <c r="K25" s="37"/>
      <c r="L25" s="37"/>
      <c r="M25" s="37"/>
      <c r="N25" s="37"/>
      <c r="O25" s="37"/>
      <c r="P25" s="37"/>
      <c r="Q25" s="37"/>
      <c r="R25" s="37"/>
      <c r="S25" s="37"/>
      <c r="T25" s="37"/>
      <c r="U25" s="37"/>
      <c r="V25" s="37" t="s">
        <v>0</v>
      </c>
      <c r="W25" s="37"/>
      <c r="X25" s="40"/>
      <c r="Y25" s="36"/>
      <c r="Z25" s="39"/>
      <c r="AA25" s="34"/>
      <c r="AB25" s="34"/>
      <c r="AC25" s="34"/>
      <c r="AD25" s="34"/>
      <c r="AE25" s="34"/>
      <c r="AF25" s="34"/>
      <c r="AG25" s="34"/>
      <c r="AH25" s="34"/>
      <c r="AI25" s="38"/>
      <c r="AJ25" s="37" t="s">
        <v>0</v>
      </c>
      <c r="AK25" s="37"/>
      <c r="AL25" s="37"/>
      <c r="AM25" s="37" t="s">
        <v>0</v>
      </c>
      <c r="AN25" s="37" t="s">
        <v>0</v>
      </c>
      <c r="AO25" s="37" t="s">
        <v>0</v>
      </c>
      <c r="AP25" s="37" t="s">
        <v>0</v>
      </c>
      <c r="AQ25" s="37" t="s">
        <v>0</v>
      </c>
      <c r="AR25" s="37" t="s">
        <v>0</v>
      </c>
      <c r="AS25" s="37" t="s">
        <v>0</v>
      </c>
      <c r="AT25" s="37" t="s">
        <v>0</v>
      </c>
      <c r="AU25" s="37" t="s">
        <v>0</v>
      </c>
      <c r="AV25" s="37" t="s">
        <v>0</v>
      </c>
      <c r="AW25" s="37"/>
      <c r="AX25" s="37"/>
      <c r="AY25" s="37" t="s">
        <v>0</v>
      </c>
      <c r="AZ25" s="37"/>
      <c r="BA25" s="37"/>
      <c r="BB25" s="36"/>
      <c r="BC25" s="35"/>
      <c r="BD25" s="33"/>
      <c r="BE25" s="34" t="s">
        <v>0</v>
      </c>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2"/>
    </row>
    <row r="26" spans="1:96" ht="63.75" customHeight="1" x14ac:dyDescent="0.25">
      <c r="A26" s="38" t="s">
        <v>8</v>
      </c>
      <c r="B26" s="37" t="s">
        <v>8</v>
      </c>
      <c r="C26" s="42" t="s">
        <v>1092</v>
      </c>
      <c r="D26" s="42" t="s">
        <v>1091</v>
      </c>
      <c r="E26" s="37" t="s">
        <v>5</v>
      </c>
      <c r="F26" s="42">
        <v>46048</v>
      </c>
      <c r="G26" s="42">
        <v>46081</v>
      </c>
      <c r="H26" s="44" t="s">
        <v>1026</v>
      </c>
      <c r="I26" s="44" t="s">
        <v>1025</v>
      </c>
      <c r="J26" s="37"/>
      <c r="K26" s="37"/>
      <c r="L26" s="37"/>
      <c r="M26" s="37"/>
      <c r="N26" s="37"/>
      <c r="O26" s="37"/>
      <c r="P26" s="37"/>
      <c r="Q26" s="37"/>
      <c r="R26" s="37"/>
      <c r="S26" s="37"/>
      <c r="T26" s="37"/>
      <c r="U26" s="37"/>
      <c r="V26" s="37" t="s">
        <v>0</v>
      </c>
      <c r="W26" s="37"/>
      <c r="X26" s="40"/>
      <c r="Y26" s="36"/>
      <c r="Z26" s="39"/>
      <c r="AA26" s="34"/>
      <c r="AB26" s="34"/>
      <c r="AC26" s="34"/>
      <c r="AD26" s="34"/>
      <c r="AE26" s="34"/>
      <c r="AF26" s="34"/>
      <c r="AG26" s="34"/>
      <c r="AH26" s="34"/>
      <c r="AI26" s="38"/>
      <c r="AJ26" s="37" t="s">
        <v>0</v>
      </c>
      <c r="AK26" s="37"/>
      <c r="AL26" s="37"/>
      <c r="AM26" s="37" t="s">
        <v>0</v>
      </c>
      <c r="AN26" s="37" t="s">
        <v>0</v>
      </c>
      <c r="AO26" s="37" t="s">
        <v>0</v>
      </c>
      <c r="AP26" s="37" t="s">
        <v>0</v>
      </c>
      <c r="AQ26" s="37" t="s">
        <v>0</v>
      </c>
      <c r="AR26" s="37" t="s">
        <v>0</v>
      </c>
      <c r="AS26" s="37" t="s">
        <v>0</v>
      </c>
      <c r="AT26" s="37" t="s">
        <v>0</v>
      </c>
      <c r="AU26" s="37" t="s">
        <v>0</v>
      </c>
      <c r="AV26" s="37" t="s">
        <v>0</v>
      </c>
      <c r="AW26" s="37"/>
      <c r="AX26" s="37"/>
      <c r="AY26" s="37" t="s">
        <v>0</v>
      </c>
      <c r="AZ26" s="37"/>
      <c r="BA26" s="37"/>
      <c r="BB26" s="36"/>
      <c r="BC26" s="35"/>
      <c r="BD26" s="33"/>
      <c r="BE26" s="34" t="s">
        <v>0</v>
      </c>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2"/>
    </row>
    <row r="27" spans="1:96" ht="63.75" customHeight="1" x14ac:dyDescent="0.25">
      <c r="A27" s="38" t="s">
        <v>8</v>
      </c>
      <c r="B27" s="37" t="s">
        <v>8</v>
      </c>
      <c r="C27" s="42" t="s">
        <v>1090</v>
      </c>
      <c r="D27" s="42" t="s">
        <v>1089</v>
      </c>
      <c r="E27" s="37" t="s">
        <v>5</v>
      </c>
      <c r="F27" s="42">
        <v>46069</v>
      </c>
      <c r="G27" s="42">
        <v>46112</v>
      </c>
      <c r="H27" s="44" t="s">
        <v>1026</v>
      </c>
      <c r="I27" s="44" t="s">
        <v>1025</v>
      </c>
      <c r="J27" s="37"/>
      <c r="K27" s="37"/>
      <c r="L27" s="37"/>
      <c r="M27" s="37"/>
      <c r="N27" s="37"/>
      <c r="O27" s="37"/>
      <c r="P27" s="37"/>
      <c r="Q27" s="37"/>
      <c r="R27" s="37"/>
      <c r="S27" s="37"/>
      <c r="T27" s="37"/>
      <c r="U27" s="37"/>
      <c r="V27" s="37" t="s">
        <v>0</v>
      </c>
      <c r="W27" s="37"/>
      <c r="X27" s="40"/>
      <c r="Y27" s="36"/>
      <c r="Z27" s="39"/>
      <c r="AA27" s="34"/>
      <c r="AB27" s="34"/>
      <c r="AC27" s="34"/>
      <c r="AD27" s="34"/>
      <c r="AE27" s="34"/>
      <c r="AF27" s="34"/>
      <c r="AG27" s="34"/>
      <c r="AH27" s="34"/>
      <c r="AI27" s="38"/>
      <c r="AJ27" s="37" t="s">
        <v>0</v>
      </c>
      <c r="AK27" s="37"/>
      <c r="AL27" s="37"/>
      <c r="AM27" s="37"/>
      <c r="AN27" s="37"/>
      <c r="AO27" s="37"/>
      <c r="AP27" s="37"/>
      <c r="AQ27" s="37"/>
      <c r="AR27" s="37"/>
      <c r="AS27" s="37"/>
      <c r="AT27" s="37"/>
      <c r="AU27" s="37"/>
      <c r="AV27" s="37"/>
      <c r="AW27" s="37"/>
      <c r="AX27" s="37"/>
      <c r="AY27" s="37"/>
      <c r="AZ27" s="37" t="s">
        <v>0</v>
      </c>
      <c r="BA27" s="37" t="s">
        <v>0</v>
      </c>
      <c r="BB27" s="36"/>
      <c r="BC27" s="35"/>
      <c r="BD27" s="33"/>
      <c r="BE27" s="34" t="s">
        <v>0</v>
      </c>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2"/>
    </row>
    <row r="28" spans="1:96" ht="63.75" customHeight="1" x14ac:dyDescent="0.25">
      <c r="A28" s="38" t="s">
        <v>8</v>
      </c>
      <c r="B28" s="37" t="s">
        <v>8</v>
      </c>
      <c r="C28" s="42" t="s">
        <v>1088</v>
      </c>
      <c r="D28" s="42" t="s">
        <v>1087</v>
      </c>
      <c r="E28" s="37" t="s">
        <v>5</v>
      </c>
      <c r="F28" s="42">
        <v>46286</v>
      </c>
      <c r="G28" s="42">
        <v>46326</v>
      </c>
      <c r="H28" s="44" t="s">
        <v>1026</v>
      </c>
      <c r="I28" s="44" t="s">
        <v>1025</v>
      </c>
      <c r="J28" s="37"/>
      <c r="K28" s="37"/>
      <c r="L28" s="37"/>
      <c r="M28" s="37"/>
      <c r="N28" s="37"/>
      <c r="O28" s="37"/>
      <c r="P28" s="37"/>
      <c r="Q28" s="37"/>
      <c r="R28" s="37"/>
      <c r="S28" s="37"/>
      <c r="T28" s="37"/>
      <c r="U28" s="37"/>
      <c r="V28" s="37" t="s">
        <v>0</v>
      </c>
      <c r="W28" s="37"/>
      <c r="X28" s="40"/>
      <c r="Y28" s="36"/>
      <c r="Z28" s="39"/>
      <c r="AA28" s="34"/>
      <c r="AB28" s="34"/>
      <c r="AC28" s="34"/>
      <c r="AD28" s="34"/>
      <c r="AE28" s="34"/>
      <c r="AF28" s="34"/>
      <c r="AG28" s="34"/>
      <c r="AH28" s="34"/>
      <c r="AI28" s="38"/>
      <c r="AJ28" s="37" t="s">
        <v>0</v>
      </c>
      <c r="AK28" s="37"/>
      <c r="AL28" s="37"/>
      <c r="AM28" s="37"/>
      <c r="AN28" s="37"/>
      <c r="AO28" s="37"/>
      <c r="AP28" s="37"/>
      <c r="AQ28" s="37"/>
      <c r="AR28" s="37"/>
      <c r="AS28" s="37" t="s">
        <v>0</v>
      </c>
      <c r="AT28" s="37"/>
      <c r="AU28" s="37"/>
      <c r="AV28" s="37"/>
      <c r="AW28" s="37"/>
      <c r="AX28" s="37"/>
      <c r="AY28" s="37"/>
      <c r="AZ28" s="37"/>
      <c r="BA28" s="37"/>
      <c r="BB28" s="36"/>
      <c r="BC28" s="35"/>
      <c r="BD28" s="33"/>
      <c r="BE28" s="34" t="s">
        <v>0</v>
      </c>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2"/>
    </row>
    <row r="29" spans="1:96" ht="63.75" customHeight="1" x14ac:dyDescent="0.25">
      <c r="A29" s="38" t="s">
        <v>8</v>
      </c>
      <c r="B29" s="37" t="s">
        <v>8</v>
      </c>
      <c r="C29" s="42" t="s">
        <v>1086</v>
      </c>
      <c r="D29" s="42" t="s">
        <v>1084</v>
      </c>
      <c r="E29" s="37" t="s">
        <v>5</v>
      </c>
      <c r="F29" s="42">
        <v>46048</v>
      </c>
      <c r="G29" s="42">
        <v>46081</v>
      </c>
      <c r="H29" s="44" t="s">
        <v>1026</v>
      </c>
      <c r="I29" s="44" t="s">
        <v>1025</v>
      </c>
      <c r="J29" s="37"/>
      <c r="K29" s="37"/>
      <c r="L29" s="37"/>
      <c r="M29" s="37"/>
      <c r="N29" s="37"/>
      <c r="O29" s="37"/>
      <c r="P29" s="37"/>
      <c r="Q29" s="37"/>
      <c r="R29" s="37"/>
      <c r="S29" s="37"/>
      <c r="T29" s="37"/>
      <c r="U29" s="37"/>
      <c r="V29" s="37" t="s">
        <v>0</v>
      </c>
      <c r="W29" s="37"/>
      <c r="X29" s="40"/>
      <c r="Y29" s="36"/>
      <c r="Z29" s="39"/>
      <c r="AA29" s="34"/>
      <c r="AB29" s="34"/>
      <c r="AC29" s="34"/>
      <c r="AD29" s="34"/>
      <c r="AE29" s="34"/>
      <c r="AF29" s="34"/>
      <c r="AG29" s="34"/>
      <c r="AH29" s="34"/>
      <c r="AI29" s="38" t="s">
        <v>0</v>
      </c>
      <c r="AJ29" s="37" t="s">
        <v>0</v>
      </c>
      <c r="AK29" s="37"/>
      <c r="AL29" s="37"/>
      <c r="AM29" s="37"/>
      <c r="AN29" s="37" t="s">
        <v>0</v>
      </c>
      <c r="AO29" s="37"/>
      <c r="AP29" s="37"/>
      <c r="AQ29" s="37"/>
      <c r="AR29" s="37"/>
      <c r="AS29" s="37"/>
      <c r="AT29" s="37"/>
      <c r="AU29" s="37"/>
      <c r="AV29" s="37"/>
      <c r="AW29" s="37"/>
      <c r="AX29" s="37"/>
      <c r="AY29" s="37"/>
      <c r="AZ29" s="37"/>
      <c r="BA29" s="37"/>
      <c r="BB29" s="36" t="s">
        <v>0</v>
      </c>
      <c r="BC29" s="35"/>
      <c r="BD29" s="33"/>
      <c r="BE29" s="34" t="s">
        <v>0</v>
      </c>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2"/>
    </row>
    <row r="30" spans="1:96" ht="63.75" customHeight="1" x14ac:dyDescent="0.25">
      <c r="A30" s="38" t="s">
        <v>8</v>
      </c>
      <c r="B30" s="37" t="s">
        <v>8</v>
      </c>
      <c r="C30" s="42" t="s">
        <v>1085</v>
      </c>
      <c r="D30" s="42" t="s">
        <v>1084</v>
      </c>
      <c r="E30" s="37" t="s">
        <v>5</v>
      </c>
      <c r="F30" s="42">
        <v>46230</v>
      </c>
      <c r="G30" s="42">
        <v>46265</v>
      </c>
      <c r="H30" s="44" t="s">
        <v>1026</v>
      </c>
      <c r="I30" s="44" t="s">
        <v>1025</v>
      </c>
      <c r="J30" s="37"/>
      <c r="K30" s="37"/>
      <c r="L30" s="37"/>
      <c r="M30" s="37"/>
      <c r="N30" s="37"/>
      <c r="O30" s="37"/>
      <c r="P30" s="37"/>
      <c r="Q30" s="37"/>
      <c r="R30" s="37"/>
      <c r="S30" s="37"/>
      <c r="T30" s="37"/>
      <c r="U30" s="37"/>
      <c r="V30" s="37" t="s">
        <v>0</v>
      </c>
      <c r="W30" s="37"/>
      <c r="X30" s="40"/>
      <c r="Y30" s="36"/>
      <c r="Z30" s="39"/>
      <c r="AA30" s="34"/>
      <c r="AB30" s="34"/>
      <c r="AC30" s="34"/>
      <c r="AD30" s="34"/>
      <c r="AE30" s="34"/>
      <c r="AF30" s="34"/>
      <c r="AG30" s="34"/>
      <c r="AH30" s="34"/>
      <c r="AI30" s="38" t="s">
        <v>0</v>
      </c>
      <c r="AJ30" s="37" t="s">
        <v>0</v>
      </c>
      <c r="AK30" s="37"/>
      <c r="AL30" s="37"/>
      <c r="AM30" s="37"/>
      <c r="AN30" s="37" t="s">
        <v>0</v>
      </c>
      <c r="AO30" s="37"/>
      <c r="AP30" s="37"/>
      <c r="AQ30" s="37"/>
      <c r="AR30" s="37"/>
      <c r="AS30" s="37"/>
      <c r="AT30" s="37"/>
      <c r="AU30" s="37"/>
      <c r="AV30" s="37"/>
      <c r="AW30" s="37"/>
      <c r="AX30" s="37"/>
      <c r="AY30" s="37"/>
      <c r="AZ30" s="37"/>
      <c r="BA30" s="37"/>
      <c r="BB30" s="36" t="s">
        <v>0</v>
      </c>
      <c r="BC30" s="35"/>
      <c r="BD30" s="33"/>
      <c r="BE30" s="34" t="s">
        <v>0</v>
      </c>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2"/>
    </row>
    <row r="31" spans="1:96" ht="63.75" customHeight="1" x14ac:dyDescent="0.25">
      <c r="A31" s="38" t="s">
        <v>8</v>
      </c>
      <c r="B31" s="37" t="s">
        <v>8</v>
      </c>
      <c r="C31" s="42" t="s">
        <v>1083</v>
      </c>
      <c r="D31" s="42" t="s">
        <v>1082</v>
      </c>
      <c r="E31" s="37" t="s">
        <v>5</v>
      </c>
      <c r="F31" s="42">
        <v>46321</v>
      </c>
      <c r="G31" s="42">
        <v>46356</v>
      </c>
      <c r="H31" s="44" t="s">
        <v>1026</v>
      </c>
      <c r="I31" s="44" t="s">
        <v>1025</v>
      </c>
      <c r="J31" s="37"/>
      <c r="K31" s="37"/>
      <c r="L31" s="37"/>
      <c r="M31" s="37"/>
      <c r="N31" s="37"/>
      <c r="O31" s="37"/>
      <c r="P31" s="37"/>
      <c r="Q31" s="37"/>
      <c r="R31" s="37"/>
      <c r="S31" s="37"/>
      <c r="T31" s="37"/>
      <c r="U31" s="37"/>
      <c r="V31" s="37" t="s">
        <v>0</v>
      </c>
      <c r="W31" s="37"/>
      <c r="X31" s="40"/>
      <c r="Y31" s="36"/>
      <c r="Z31" s="39"/>
      <c r="AA31" s="34"/>
      <c r="AB31" s="34"/>
      <c r="AC31" s="34"/>
      <c r="AD31" s="34"/>
      <c r="AE31" s="34"/>
      <c r="AF31" s="34"/>
      <c r="AG31" s="34"/>
      <c r="AH31" s="34"/>
      <c r="AI31" s="38"/>
      <c r="AJ31" s="37" t="s">
        <v>0</v>
      </c>
      <c r="AK31" s="37"/>
      <c r="AL31" s="37"/>
      <c r="AM31" s="37"/>
      <c r="AN31" s="37"/>
      <c r="AO31" s="37"/>
      <c r="AP31" s="37" t="s">
        <v>0</v>
      </c>
      <c r="AQ31" s="37"/>
      <c r="AR31" s="37"/>
      <c r="AS31" s="37"/>
      <c r="AT31" s="37"/>
      <c r="AU31" s="37"/>
      <c r="AV31" s="37"/>
      <c r="AW31" s="37"/>
      <c r="AX31" s="37"/>
      <c r="AY31" s="37" t="s">
        <v>0</v>
      </c>
      <c r="AZ31" s="37"/>
      <c r="BA31" s="37"/>
      <c r="BB31" s="36"/>
      <c r="BC31" s="35"/>
      <c r="BD31" s="33"/>
      <c r="BE31" s="34" t="s">
        <v>0</v>
      </c>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2"/>
    </row>
    <row r="32" spans="1:96" s="60" customFormat="1" ht="63.75" customHeight="1" x14ac:dyDescent="0.25">
      <c r="A32" s="73" t="s">
        <v>8</v>
      </c>
      <c r="B32" s="67" t="s">
        <v>8</v>
      </c>
      <c r="C32" s="52" t="s">
        <v>1081</v>
      </c>
      <c r="D32" s="52" t="s">
        <v>1080</v>
      </c>
      <c r="E32" s="52" t="s">
        <v>5</v>
      </c>
      <c r="F32" s="72">
        <v>46083</v>
      </c>
      <c r="G32" s="72">
        <v>46112</v>
      </c>
      <c r="H32" s="52" t="s">
        <v>1026</v>
      </c>
      <c r="I32" s="52" t="s">
        <v>1025</v>
      </c>
      <c r="J32" s="67"/>
      <c r="K32" s="67"/>
      <c r="L32" s="67"/>
      <c r="M32" s="67"/>
      <c r="N32" s="67"/>
      <c r="O32" s="67"/>
      <c r="P32" s="67"/>
      <c r="Q32" s="67"/>
      <c r="R32" s="67"/>
      <c r="S32" s="67"/>
      <c r="T32" s="67"/>
      <c r="U32" s="67"/>
      <c r="V32" s="67" t="s">
        <v>0</v>
      </c>
      <c r="W32" s="67"/>
      <c r="X32" s="71"/>
      <c r="Y32" s="70"/>
      <c r="Z32" s="69"/>
      <c r="AA32" s="63"/>
      <c r="AB32" s="63"/>
      <c r="AC32" s="63"/>
      <c r="AD32" s="63"/>
      <c r="AE32" s="63"/>
      <c r="AF32" s="63"/>
      <c r="AG32" s="63"/>
      <c r="AH32" s="63"/>
      <c r="AI32" s="68"/>
      <c r="AJ32" s="67" t="s">
        <v>0</v>
      </c>
      <c r="AK32" s="66"/>
      <c r="AL32" s="66"/>
      <c r="AM32" s="66"/>
      <c r="AN32" s="66"/>
      <c r="AO32" s="66"/>
      <c r="AP32" s="66"/>
      <c r="AQ32" s="66"/>
      <c r="AR32" s="66"/>
      <c r="AS32" s="66"/>
      <c r="AT32" s="66"/>
      <c r="AU32" s="66"/>
      <c r="AV32" s="66"/>
      <c r="AW32" s="66"/>
      <c r="AX32" s="66"/>
      <c r="AY32" s="66"/>
      <c r="AZ32" s="66"/>
      <c r="BA32" s="66"/>
      <c r="BB32" s="65"/>
      <c r="BC32" s="64"/>
      <c r="BD32" s="62"/>
      <c r="BE32" s="63" t="s">
        <v>0</v>
      </c>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1"/>
    </row>
    <row r="33" spans="1:96" ht="63.75" customHeight="1" x14ac:dyDescent="0.25">
      <c r="A33" s="38" t="s">
        <v>8</v>
      </c>
      <c r="B33" s="37" t="s">
        <v>8</v>
      </c>
      <c r="C33" s="42" t="s">
        <v>1079</v>
      </c>
      <c r="D33" s="42" t="s">
        <v>1078</v>
      </c>
      <c r="E33" s="37" t="s">
        <v>5</v>
      </c>
      <c r="F33" s="42">
        <v>46024</v>
      </c>
      <c r="G33" s="42">
        <v>46387</v>
      </c>
      <c r="H33" s="44" t="s">
        <v>1026</v>
      </c>
      <c r="I33" s="44" t="s">
        <v>1025</v>
      </c>
      <c r="J33" s="37"/>
      <c r="K33" s="37"/>
      <c r="L33" s="37"/>
      <c r="M33" s="37"/>
      <c r="N33" s="37"/>
      <c r="O33" s="37"/>
      <c r="P33" s="37"/>
      <c r="Q33" s="37"/>
      <c r="R33" s="37"/>
      <c r="S33" s="37"/>
      <c r="T33" s="37"/>
      <c r="U33" s="37"/>
      <c r="V33" s="37" t="s">
        <v>0</v>
      </c>
      <c r="W33" s="37"/>
      <c r="X33" s="40"/>
      <c r="Y33" s="36"/>
      <c r="Z33" s="39"/>
      <c r="AA33" s="34"/>
      <c r="AB33" s="34"/>
      <c r="AC33" s="34"/>
      <c r="AD33" s="34"/>
      <c r="AE33" s="34"/>
      <c r="AF33" s="34"/>
      <c r="AG33" s="34"/>
      <c r="AH33" s="34"/>
      <c r="AI33" s="38"/>
      <c r="AJ33" s="37" t="s">
        <v>0</v>
      </c>
      <c r="AK33" s="37"/>
      <c r="AL33" s="37"/>
      <c r="AM33" s="37"/>
      <c r="AN33" s="37"/>
      <c r="AO33" s="37"/>
      <c r="AP33" s="37" t="s">
        <v>0</v>
      </c>
      <c r="AQ33" s="37"/>
      <c r="AR33" s="37"/>
      <c r="AS33" s="37"/>
      <c r="AT33" s="37"/>
      <c r="AU33" s="37"/>
      <c r="AV33" s="37"/>
      <c r="AW33" s="37"/>
      <c r="AX33" s="37"/>
      <c r="AY33" s="37" t="s">
        <v>0</v>
      </c>
      <c r="AZ33" s="37"/>
      <c r="BA33" s="37"/>
      <c r="BB33" s="36"/>
      <c r="BC33" s="35"/>
      <c r="BD33" s="33"/>
      <c r="BE33" s="34" t="s">
        <v>0</v>
      </c>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2"/>
    </row>
    <row r="34" spans="1:96" ht="63.75" customHeight="1" x14ac:dyDescent="0.25">
      <c r="A34" s="38" t="s">
        <v>8</v>
      </c>
      <c r="B34" s="37" t="s">
        <v>8</v>
      </c>
      <c r="C34" s="42" t="s">
        <v>1077</v>
      </c>
      <c r="D34" s="43" t="s">
        <v>1075</v>
      </c>
      <c r="E34" s="37" t="s">
        <v>5</v>
      </c>
      <c r="F34" s="42">
        <v>46113</v>
      </c>
      <c r="G34" s="42">
        <v>46173</v>
      </c>
      <c r="H34" s="44" t="s">
        <v>1026</v>
      </c>
      <c r="I34" s="44" t="s">
        <v>1025</v>
      </c>
      <c r="J34" s="37"/>
      <c r="K34" s="37"/>
      <c r="L34" s="37"/>
      <c r="M34" s="37"/>
      <c r="N34" s="37"/>
      <c r="O34" s="37"/>
      <c r="P34" s="37"/>
      <c r="Q34" s="37"/>
      <c r="R34" s="37"/>
      <c r="S34" s="37"/>
      <c r="T34" s="37"/>
      <c r="U34" s="37"/>
      <c r="V34" s="37" t="s">
        <v>0</v>
      </c>
      <c r="W34" s="37"/>
      <c r="X34" s="40"/>
      <c r="Y34" s="36"/>
      <c r="Z34" s="39"/>
      <c r="AA34" s="34"/>
      <c r="AB34" s="34"/>
      <c r="AC34" s="34"/>
      <c r="AD34" s="34"/>
      <c r="AE34" s="34"/>
      <c r="AF34" s="34"/>
      <c r="AG34" s="34"/>
      <c r="AH34" s="34"/>
      <c r="AI34" s="38" t="s">
        <v>0</v>
      </c>
      <c r="AJ34" s="37" t="s">
        <v>0</v>
      </c>
      <c r="AK34" s="37"/>
      <c r="AL34" s="37"/>
      <c r="AM34" s="37"/>
      <c r="AN34" s="37"/>
      <c r="AO34" s="37" t="s">
        <v>0</v>
      </c>
      <c r="AP34" s="37"/>
      <c r="AQ34" s="37"/>
      <c r="AR34" s="37"/>
      <c r="AS34" s="37"/>
      <c r="AT34" s="37"/>
      <c r="AU34" s="37"/>
      <c r="AV34" s="37"/>
      <c r="AW34" s="37"/>
      <c r="AX34" s="37"/>
      <c r="AY34" s="37" t="s">
        <v>0</v>
      </c>
      <c r="AZ34" s="37"/>
      <c r="BA34" s="37"/>
      <c r="BB34" s="36"/>
      <c r="BC34" s="35"/>
      <c r="BD34" s="33"/>
      <c r="BE34" s="34" t="s">
        <v>0</v>
      </c>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2"/>
    </row>
    <row r="35" spans="1:96" ht="63.75" customHeight="1" x14ac:dyDescent="0.25">
      <c r="A35" s="38" t="s">
        <v>8</v>
      </c>
      <c r="B35" s="37" t="s">
        <v>8</v>
      </c>
      <c r="C35" s="42" t="s">
        <v>1076</v>
      </c>
      <c r="D35" s="43" t="s">
        <v>1075</v>
      </c>
      <c r="E35" s="37" t="s">
        <v>5</v>
      </c>
      <c r="F35" s="42">
        <v>46296</v>
      </c>
      <c r="G35" s="42">
        <v>46356</v>
      </c>
      <c r="H35" s="44" t="s">
        <v>1026</v>
      </c>
      <c r="I35" s="44" t="s">
        <v>1025</v>
      </c>
      <c r="J35" s="37"/>
      <c r="K35" s="37"/>
      <c r="L35" s="37"/>
      <c r="M35" s="37"/>
      <c r="N35" s="37"/>
      <c r="O35" s="37"/>
      <c r="P35" s="37"/>
      <c r="Q35" s="37"/>
      <c r="R35" s="37"/>
      <c r="S35" s="37"/>
      <c r="T35" s="37"/>
      <c r="U35" s="37"/>
      <c r="V35" s="37" t="s">
        <v>0</v>
      </c>
      <c r="W35" s="37"/>
      <c r="X35" s="40"/>
      <c r="Y35" s="36"/>
      <c r="Z35" s="39"/>
      <c r="AA35" s="34"/>
      <c r="AB35" s="34"/>
      <c r="AC35" s="34"/>
      <c r="AD35" s="34"/>
      <c r="AE35" s="34"/>
      <c r="AF35" s="34"/>
      <c r="AG35" s="34"/>
      <c r="AH35" s="34"/>
      <c r="AI35" s="38" t="s">
        <v>0</v>
      </c>
      <c r="AJ35" s="37" t="s">
        <v>0</v>
      </c>
      <c r="AK35" s="37"/>
      <c r="AL35" s="37"/>
      <c r="AM35" s="37"/>
      <c r="AN35" s="37"/>
      <c r="AO35" s="37" t="s">
        <v>0</v>
      </c>
      <c r="AP35" s="37"/>
      <c r="AQ35" s="37"/>
      <c r="AR35" s="37"/>
      <c r="AS35" s="37"/>
      <c r="AT35" s="37"/>
      <c r="AU35" s="37"/>
      <c r="AV35" s="37"/>
      <c r="AW35" s="37"/>
      <c r="AX35" s="37"/>
      <c r="AY35" s="37" t="s">
        <v>0</v>
      </c>
      <c r="AZ35" s="37"/>
      <c r="BA35" s="37"/>
      <c r="BB35" s="36"/>
      <c r="BC35" s="35"/>
      <c r="BD35" s="33"/>
      <c r="BE35" s="34" t="s">
        <v>0</v>
      </c>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2"/>
    </row>
    <row r="36" spans="1:96" ht="63.75" customHeight="1" x14ac:dyDescent="0.25">
      <c r="A36" s="38" t="s">
        <v>8</v>
      </c>
      <c r="B36" s="37" t="s">
        <v>8</v>
      </c>
      <c r="C36" s="42" t="s">
        <v>1074</v>
      </c>
      <c r="D36" s="43" t="s">
        <v>1072</v>
      </c>
      <c r="E36" s="37" t="s">
        <v>5</v>
      </c>
      <c r="F36" s="42">
        <v>46216</v>
      </c>
      <c r="G36" s="42">
        <v>46295</v>
      </c>
      <c r="H36" s="44" t="s">
        <v>1026</v>
      </c>
      <c r="I36" s="44" t="s">
        <v>1025</v>
      </c>
      <c r="J36" s="37"/>
      <c r="K36" s="37"/>
      <c r="L36" s="37"/>
      <c r="M36" s="37"/>
      <c r="N36" s="37"/>
      <c r="O36" s="37"/>
      <c r="P36" s="37"/>
      <c r="Q36" s="37"/>
      <c r="R36" s="37"/>
      <c r="S36" s="37"/>
      <c r="T36" s="37"/>
      <c r="U36" s="37"/>
      <c r="V36" s="37" t="s">
        <v>0</v>
      </c>
      <c r="W36" s="37"/>
      <c r="X36" s="40"/>
      <c r="Y36" s="36"/>
      <c r="Z36" s="39"/>
      <c r="AA36" s="34"/>
      <c r="AB36" s="34"/>
      <c r="AC36" s="34"/>
      <c r="AD36" s="34"/>
      <c r="AE36" s="34"/>
      <c r="AF36" s="34"/>
      <c r="AG36" s="34"/>
      <c r="AH36" s="34"/>
      <c r="AI36" s="38"/>
      <c r="AJ36" s="37" t="s">
        <v>0</v>
      </c>
      <c r="AK36" s="37"/>
      <c r="AL36" s="37"/>
      <c r="AM36" s="37" t="s">
        <v>0</v>
      </c>
      <c r="AN36" s="37"/>
      <c r="AO36" s="37"/>
      <c r="AP36" s="37"/>
      <c r="AQ36" s="37"/>
      <c r="AR36" s="37"/>
      <c r="AS36" s="37"/>
      <c r="AT36" s="37"/>
      <c r="AU36" s="37"/>
      <c r="AV36" s="37"/>
      <c r="AW36" s="37"/>
      <c r="AX36" s="37"/>
      <c r="AY36" s="37"/>
      <c r="AZ36" s="37"/>
      <c r="BA36" s="37"/>
      <c r="BB36" s="36"/>
      <c r="BC36" s="35"/>
      <c r="BD36" s="33"/>
      <c r="BE36" s="34" t="s">
        <v>0</v>
      </c>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2"/>
    </row>
    <row r="37" spans="1:96" ht="63.75" customHeight="1" x14ac:dyDescent="0.25">
      <c r="A37" s="38" t="s">
        <v>8</v>
      </c>
      <c r="B37" s="37" t="s">
        <v>8</v>
      </c>
      <c r="C37" s="42" t="s">
        <v>1073</v>
      </c>
      <c r="D37" s="43" t="s">
        <v>1072</v>
      </c>
      <c r="E37" s="37" t="s">
        <v>5</v>
      </c>
      <c r="F37" s="42">
        <v>46335</v>
      </c>
      <c r="G37" s="42">
        <v>46387</v>
      </c>
      <c r="H37" s="44" t="s">
        <v>1026</v>
      </c>
      <c r="I37" s="44" t="s">
        <v>1025</v>
      </c>
      <c r="J37" s="37"/>
      <c r="K37" s="37"/>
      <c r="L37" s="37"/>
      <c r="M37" s="37"/>
      <c r="N37" s="37"/>
      <c r="O37" s="37"/>
      <c r="P37" s="37"/>
      <c r="Q37" s="37"/>
      <c r="R37" s="37"/>
      <c r="S37" s="37"/>
      <c r="T37" s="37"/>
      <c r="U37" s="37"/>
      <c r="V37" s="37" t="s">
        <v>0</v>
      </c>
      <c r="W37" s="37"/>
      <c r="X37" s="40"/>
      <c r="Y37" s="36"/>
      <c r="Z37" s="39"/>
      <c r="AA37" s="34"/>
      <c r="AB37" s="34"/>
      <c r="AC37" s="34"/>
      <c r="AD37" s="34"/>
      <c r="AE37" s="34"/>
      <c r="AF37" s="34"/>
      <c r="AG37" s="34"/>
      <c r="AH37" s="34"/>
      <c r="AI37" s="38"/>
      <c r="AJ37" s="37" t="s">
        <v>0</v>
      </c>
      <c r="AK37" s="37"/>
      <c r="AL37" s="37"/>
      <c r="AM37" s="37" t="s">
        <v>0</v>
      </c>
      <c r="AN37" s="37"/>
      <c r="AO37" s="37"/>
      <c r="AP37" s="37"/>
      <c r="AQ37" s="37"/>
      <c r="AR37" s="37"/>
      <c r="AS37" s="37"/>
      <c r="AT37" s="37"/>
      <c r="AU37" s="37"/>
      <c r="AV37" s="37"/>
      <c r="AW37" s="37"/>
      <c r="AX37" s="37"/>
      <c r="AY37" s="37"/>
      <c r="AZ37" s="37"/>
      <c r="BA37" s="37"/>
      <c r="BB37" s="36"/>
      <c r="BC37" s="35"/>
      <c r="BD37" s="33"/>
      <c r="BE37" s="34" t="s">
        <v>0</v>
      </c>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2"/>
    </row>
    <row r="38" spans="1:96" ht="63.75" customHeight="1" x14ac:dyDescent="0.25">
      <c r="A38" s="38" t="s">
        <v>8</v>
      </c>
      <c r="B38" s="37" t="s">
        <v>8</v>
      </c>
      <c r="C38" s="42" t="s">
        <v>1071</v>
      </c>
      <c r="D38" s="42" t="s">
        <v>1070</v>
      </c>
      <c r="E38" s="37" t="s">
        <v>5</v>
      </c>
      <c r="F38" s="42">
        <v>46279</v>
      </c>
      <c r="G38" s="42">
        <v>46326</v>
      </c>
      <c r="H38" s="44" t="s">
        <v>1026</v>
      </c>
      <c r="I38" s="44" t="s">
        <v>1025</v>
      </c>
      <c r="J38" s="37"/>
      <c r="K38" s="37"/>
      <c r="L38" s="37"/>
      <c r="M38" s="37"/>
      <c r="N38" s="37"/>
      <c r="O38" s="37"/>
      <c r="P38" s="37"/>
      <c r="Q38" s="37"/>
      <c r="R38" s="37"/>
      <c r="S38" s="37"/>
      <c r="T38" s="37"/>
      <c r="U38" s="37"/>
      <c r="V38" s="37" t="s">
        <v>0</v>
      </c>
      <c r="W38" s="37"/>
      <c r="X38" s="40"/>
      <c r="Y38" s="36"/>
      <c r="Z38" s="39"/>
      <c r="AA38" s="34"/>
      <c r="AB38" s="34"/>
      <c r="AC38" s="34"/>
      <c r="AD38" s="34"/>
      <c r="AE38" s="34"/>
      <c r="AF38" s="34"/>
      <c r="AG38" s="34"/>
      <c r="AH38" s="34"/>
      <c r="AI38" s="38"/>
      <c r="AJ38" s="37" t="s">
        <v>0</v>
      </c>
      <c r="AK38" s="37"/>
      <c r="AL38" s="37"/>
      <c r="AM38" s="37" t="s">
        <v>0</v>
      </c>
      <c r="AN38" s="37"/>
      <c r="AO38" s="37" t="s">
        <v>0</v>
      </c>
      <c r="AP38" s="37"/>
      <c r="AQ38" s="37"/>
      <c r="AR38" s="37"/>
      <c r="AS38" s="37"/>
      <c r="AT38" s="37"/>
      <c r="AU38" s="37"/>
      <c r="AV38" s="37"/>
      <c r="AW38" s="37"/>
      <c r="AX38" s="37"/>
      <c r="AY38" s="37"/>
      <c r="AZ38" s="37"/>
      <c r="BA38" s="37"/>
      <c r="BB38" s="36"/>
      <c r="BC38" s="35"/>
      <c r="BD38" s="33"/>
      <c r="BE38" s="34" t="s">
        <v>0</v>
      </c>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2"/>
    </row>
    <row r="39" spans="1:96" ht="63.75" customHeight="1" x14ac:dyDescent="0.25">
      <c r="A39" s="38" t="s">
        <v>8</v>
      </c>
      <c r="B39" s="37" t="s">
        <v>8</v>
      </c>
      <c r="C39" s="42" t="s">
        <v>1069</v>
      </c>
      <c r="D39" s="42" t="s">
        <v>1068</v>
      </c>
      <c r="E39" s="37" t="s">
        <v>5</v>
      </c>
      <c r="F39" s="42">
        <v>46146</v>
      </c>
      <c r="G39" s="42">
        <v>46203</v>
      </c>
      <c r="H39" s="44" t="s">
        <v>1026</v>
      </c>
      <c r="I39" s="44" t="s">
        <v>1025</v>
      </c>
      <c r="J39" s="37"/>
      <c r="K39" s="37"/>
      <c r="L39" s="37"/>
      <c r="M39" s="37"/>
      <c r="N39" s="37"/>
      <c r="O39" s="37"/>
      <c r="P39" s="37"/>
      <c r="Q39" s="37"/>
      <c r="R39" s="37"/>
      <c r="S39" s="37"/>
      <c r="T39" s="37"/>
      <c r="U39" s="37"/>
      <c r="V39" s="37" t="s">
        <v>0</v>
      </c>
      <c r="W39" s="37"/>
      <c r="X39" s="40"/>
      <c r="Y39" s="36"/>
      <c r="Z39" s="39"/>
      <c r="AA39" s="34"/>
      <c r="AB39" s="34"/>
      <c r="AC39" s="34"/>
      <c r="AD39" s="34"/>
      <c r="AE39" s="34"/>
      <c r="AF39" s="34"/>
      <c r="AG39" s="34"/>
      <c r="AH39" s="34"/>
      <c r="AI39" s="38"/>
      <c r="AJ39" s="37" t="s">
        <v>0</v>
      </c>
      <c r="AK39" s="37"/>
      <c r="AL39" s="37"/>
      <c r="AM39" s="37" t="s">
        <v>0</v>
      </c>
      <c r="AN39" s="37"/>
      <c r="AO39" s="37" t="s">
        <v>0</v>
      </c>
      <c r="AP39" s="37"/>
      <c r="AQ39" s="37"/>
      <c r="AR39" s="37"/>
      <c r="AS39" s="37"/>
      <c r="AT39" s="37"/>
      <c r="AU39" s="37"/>
      <c r="AV39" s="37"/>
      <c r="AW39" s="37"/>
      <c r="AX39" s="37"/>
      <c r="AY39" s="37"/>
      <c r="AZ39" s="37"/>
      <c r="BA39" s="37"/>
      <c r="BB39" s="36"/>
      <c r="BC39" s="35"/>
      <c r="BD39" s="33"/>
      <c r="BE39" s="34" t="s">
        <v>0</v>
      </c>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2"/>
    </row>
    <row r="40" spans="1:96" s="46" customFormat="1" ht="63.75" customHeight="1" x14ac:dyDescent="0.25">
      <c r="A40" s="53" t="s">
        <v>8</v>
      </c>
      <c r="B40" s="52" t="s">
        <v>8</v>
      </c>
      <c r="C40" s="52" t="s">
        <v>1067</v>
      </c>
      <c r="D40" s="52" t="s">
        <v>1066</v>
      </c>
      <c r="E40" s="52" t="s">
        <v>5</v>
      </c>
      <c r="F40" s="56">
        <v>46237</v>
      </c>
      <c r="G40" s="56">
        <v>46295</v>
      </c>
      <c r="H40" s="52" t="s">
        <v>1026</v>
      </c>
      <c r="I40" s="52" t="s">
        <v>1025</v>
      </c>
      <c r="J40" s="52"/>
      <c r="K40" s="52"/>
      <c r="L40" s="52"/>
      <c r="M40" s="52"/>
      <c r="N40" s="52"/>
      <c r="O40" s="52"/>
      <c r="P40" s="52"/>
      <c r="Q40" s="52"/>
      <c r="R40" s="52"/>
      <c r="S40" s="52"/>
      <c r="T40" s="52"/>
      <c r="U40" s="52"/>
      <c r="V40" s="52" t="s">
        <v>0</v>
      </c>
      <c r="W40" s="52"/>
      <c r="X40" s="55"/>
      <c r="Y40" s="51"/>
      <c r="Z40" s="54"/>
      <c r="AA40" s="49"/>
      <c r="AB40" s="49"/>
      <c r="AC40" s="49"/>
      <c r="AD40" s="49"/>
      <c r="AE40" s="49"/>
      <c r="AF40" s="49"/>
      <c r="AG40" s="49"/>
      <c r="AH40" s="49"/>
      <c r="AI40" s="59"/>
      <c r="AJ40" s="52" t="s">
        <v>0</v>
      </c>
      <c r="AK40" s="58"/>
      <c r="AL40" s="58"/>
      <c r="AM40" s="58"/>
      <c r="AN40" s="58"/>
      <c r="AO40" s="58"/>
      <c r="AP40" s="58"/>
      <c r="AQ40" s="58"/>
      <c r="AR40" s="58"/>
      <c r="AS40" s="58"/>
      <c r="AT40" s="58"/>
      <c r="AU40" s="58"/>
      <c r="AV40" s="58"/>
      <c r="AW40" s="58"/>
      <c r="AX40" s="58"/>
      <c r="AY40" s="58"/>
      <c r="AZ40" s="58"/>
      <c r="BA40" s="58"/>
      <c r="BB40" s="57"/>
      <c r="BC40" s="50"/>
      <c r="BD40" s="48"/>
      <c r="BE40" s="49" t="s">
        <v>0</v>
      </c>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7"/>
    </row>
    <row r="41" spans="1:96" s="46" customFormat="1" ht="63.75" customHeight="1" x14ac:dyDescent="0.25">
      <c r="A41" s="53" t="s">
        <v>8</v>
      </c>
      <c r="B41" s="52" t="s">
        <v>8</v>
      </c>
      <c r="C41" s="52" t="s">
        <v>1065</v>
      </c>
      <c r="D41" s="52" t="s">
        <v>1064</v>
      </c>
      <c r="E41" s="52" t="s">
        <v>5</v>
      </c>
      <c r="F41" s="56">
        <v>46167</v>
      </c>
      <c r="G41" s="56">
        <v>46234</v>
      </c>
      <c r="H41" s="52" t="s">
        <v>1026</v>
      </c>
      <c r="I41" s="52" t="s">
        <v>1025</v>
      </c>
      <c r="J41" s="52"/>
      <c r="K41" s="52"/>
      <c r="L41" s="52"/>
      <c r="M41" s="52"/>
      <c r="N41" s="52"/>
      <c r="O41" s="52"/>
      <c r="P41" s="52"/>
      <c r="Q41" s="52"/>
      <c r="R41" s="52"/>
      <c r="S41" s="52"/>
      <c r="T41" s="52"/>
      <c r="U41" s="52"/>
      <c r="V41" s="52" t="s">
        <v>0</v>
      </c>
      <c r="W41" s="52"/>
      <c r="X41" s="55"/>
      <c r="Y41" s="51"/>
      <c r="Z41" s="54"/>
      <c r="AA41" s="49"/>
      <c r="AB41" s="49"/>
      <c r="AC41" s="49"/>
      <c r="AD41" s="49"/>
      <c r="AE41" s="49"/>
      <c r="AF41" s="49"/>
      <c r="AG41" s="49"/>
      <c r="AH41" s="49"/>
      <c r="AI41" s="59"/>
      <c r="AJ41" s="52" t="s">
        <v>0</v>
      </c>
      <c r="AK41" s="58"/>
      <c r="AL41" s="58"/>
      <c r="AM41" s="58"/>
      <c r="AN41" s="58"/>
      <c r="AO41" s="58"/>
      <c r="AP41" s="58"/>
      <c r="AQ41" s="58"/>
      <c r="AR41" s="58"/>
      <c r="AS41" s="58"/>
      <c r="AT41" s="58"/>
      <c r="AU41" s="58"/>
      <c r="AV41" s="58"/>
      <c r="AW41" s="58"/>
      <c r="AX41" s="58"/>
      <c r="AY41" s="58"/>
      <c r="AZ41" s="58"/>
      <c r="BA41" s="58"/>
      <c r="BB41" s="57"/>
      <c r="BC41" s="50"/>
      <c r="BD41" s="48"/>
      <c r="BE41" s="49" t="s">
        <v>0</v>
      </c>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7"/>
    </row>
    <row r="42" spans="1:96" ht="63.75" customHeight="1" x14ac:dyDescent="0.25">
      <c r="A42" s="38" t="s">
        <v>8</v>
      </c>
      <c r="B42" s="37" t="s">
        <v>8</v>
      </c>
      <c r="C42" s="42" t="s">
        <v>1063</v>
      </c>
      <c r="D42" s="42" t="s">
        <v>1062</v>
      </c>
      <c r="E42" s="37" t="s">
        <v>5</v>
      </c>
      <c r="F42" s="42">
        <v>46216</v>
      </c>
      <c r="G42" s="42">
        <v>46265</v>
      </c>
      <c r="H42" s="44" t="s">
        <v>1026</v>
      </c>
      <c r="I42" s="44" t="s">
        <v>1025</v>
      </c>
      <c r="J42" s="37"/>
      <c r="K42" s="37"/>
      <c r="L42" s="37"/>
      <c r="M42" s="37"/>
      <c r="N42" s="37"/>
      <c r="O42" s="37"/>
      <c r="P42" s="37"/>
      <c r="Q42" s="37"/>
      <c r="R42" s="37"/>
      <c r="S42" s="37"/>
      <c r="T42" s="37"/>
      <c r="U42" s="37"/>
      <c r="V42" s="37" t="s">
        <v>0</v>
      </c>
      <c r="W42" s="37"/>
      <c r="X42" s="40"/>
      <c r="Y42" s="36"/>
      <c r="Z42" s="39"/>
      <c r="AA42" s="34"/>
      <c r="AB42" s="34"/>
      <c r="AC42" s="34"/>
      <c r="AD42" s="34"/>
      <c r="AE42" s="34"/>
      <c r="AF42" s="34"/>
      <c r="AG42" s="34"/>
      <c r="AH42" s="34"/>
      <c r="AI42" s="38"/>
      <c r="AJ42" s="37" t="s">
        <v>0</v>
      </c>
      <c r="AK42" s="37"/>
      <c r="AL42" s="37"/>
      <c r="AM42" s="37" t="s">
        <v>0</v>
      </c>
      <c r="AN42" s="37"/>
      <c r="AO42" s="37"/>
      <c r="AP42" s="37" t="s">
        <v>0</v>
      </c>
      <c r="AQ42" s="37"/>
      <c r="AR42" s="37"/>
      <c r="AS42" s="37" t="s">
        <v>0</v>
      </c>
      <c r="AT42" s="37"/>
      <c r="AU42" s="37"/>
      <c r="AV42" s="37"/>
      <c r="AW42" s="37"/>
      <c r="AX42" s="37"/>
      <c r="AY42" s="37"/>
      <c r="AZ42" s="37"/>
      <c r="BA42" s="37"/>
      <c r="BB42" s="36"/>
      <c r="BC42" s="35"/>
      <c r="BD42" s="33"/>
      <c r="BE42" s="34" t="s">
        <v>0</v>
      </c>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2"/>
    </row>
    <row r="43" spans="1:96" ht="63.75" customHeight="1" x14ac:dyDescent="0.25">
      <c r="A43" s="38" t="s">
        <v>8</v>
      </c>
      <c r="B43" s="37" t="s">
        <v>8</v>
      </c>
      <c r="C43" s="37" t="s">
        <v>1061</v>
      </c>
      <c r="D43" s="42" t="s">
        <v>1060</v>
      </c>
      <c r="E43" s="37" t="s">
        <v>5</v>
      </c>
      <c r="F43" s="42">
        <v>46343</v>
      </c>
      <c r="G43" s="42">
        <v>46387</v>
      </c>
      <c r="H43" s="44" t="s">
        <v>1026</v>
      </c>
      <c r="I43" s="44" t="s">
        <v>1025</v>
      </c>
      <c r="J43" s="37"/>
      <c r="K43" s="37"/>
      <c r="L43" s="37"/>
      <c r="M43" s="37"/>
      <c r="N43" s="37"/>
      <c r="O43" s="37"/>
      <c r="P43" s="37"/>
      <c r="Q43" s="37"/>
      <c r="R43" s="37"/>
      <c r="S43" s="37"/>
      <c r="T43" s="37"/>
      <c r="U43" s="37"/>
      <c r="V43" s="37" t="s">
        <v>0</v>
      </c>
      <c r="W43" s="37"/>
      <c r="X43" s="40"/>
      <c r="Y43" s="36"/>
      <c r="Z43" s="39"/>
      <c r="AA43" s="34"/>
      <c r="AB43" s="34"/>
      <c r="AC43" s="34"/>
      <c r="AD43" s="34"/>
      <c r="AE43" s="34"/>
      <c r="AF43" s="34"/>
      <c r="AG43" s="34"/>
      <c r="AH43" s="34"/>
      <c r="AI43" s="38"/>
      <c r="AJ43" s="37" t="s">
        <v>0</v>
      </c>
      <c r="AK43" s="37"/>
      <c r="AL43" s="37"/>
      <c r="AM43" s="37" t="s">
        <v>0</v>
      </c>
      <c r="AN43" s="37" t="s">
        <v>0</v>
      </c>
      <c r="AO43" s="37"/>
      <c r="AP43" s="37" t="s">
        <v>0</v>
      </c>
      <c r="AQ43" s="37"/>
      <c r="AR43" s="37"/>
      <c r="AS43" s="37" t="s">
        <v>0</v>
      </c>
      <c r="AT43" s="37"/>
      <c r="AU43" s="37"/>
      <c r="AV43" s="37"/>
      <c r="AW43" s="37"/>
      <c r="AX43" s="37"/>
      <c r="AY43" s="37"/>
      <c r="AZ43" s="37"/>
      <c r="BA43" s="37"/>
      <c r="BB43" s="36"/>
      <c r="BC43" s="35"/>
      <c r="BD43" s="33"/>
      <c r="BE43" s="34" t="s">
        <v>0</v>
      </c>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2"/>
    </row>
    <row r="44" spans="1:96" ht="63.75" customHeight="1" x14ac:dyDescent="0.25">
      <c r="A44" s="38" t="s">
        <v>8</v>
      </c>
      <c r="B44" s="37" t="s">
        <v>8</v>
      </c>
      <c r="C44" s="44" t="s">
        <v>1059</v>
      </c>
      <c r="D44" s="44" t="s">
        <v>1055</v>
      </c>
      <c r="E44" s="44" t="s">
        <v>5</v>
      </c>
      <c r="F44" s="41">
        <v>46027</v>
      </c>
      <c r="G44" s="41">
        <v>46112</v>
      </c>
      <c r="H44" s="44" t="s">
        <v>1026</v>
      </c>
      <c r="I44" s="44" t="s">
        <v>1025</v>
      </c>
      <c r="J44" s="37"/>
      <c r="K44" s="37"/>
      <c r="L44" s="37"/>
      <c r="M44" s="37"/>
      <c r="N44" s="37"/>
      <c r="O44" s="37"/>
      <c r="P44" s="37"/>
      <c r="Q44" s="37"/>
      <c r="R44" s="37"/>
      <c r="S44" s="37"/>
      <c r="T44" s="37"/>
      <c r="U44" s="37"/>
      <c r="V44" s="37" t="s">
        <v>0</v>
      </c>
      <c r="W44" s="37"/>
      <c r="X44" s="40"/>
      <c r="Y44" s="36"/>
      <c r="Z44" s="39"/>
      <c r="AA44" s="34"/>
      <c r="AB44" s="34"/>
      <c r="AC44" s="34"/>
      <c r="AD44" s="34"/>
      <c r="AE44" s="34"/>
      <c r="AF44" s="34"/>
      <c r="AG44" s="34"/>
      <c r="AH44" s="34"/>
      <c r="AI44" s="38"/>
      <c r="AJ44" s="37" t="s">
        <v>0</v>
      </c>
      <c r="AK44" s="37"/>
      <c r="AL44" s="37"/>
      <c r="AM44" s="37" t="s">
        <v>0</v>
      </c>
      <c r="AN44" s="37" t="s">
        <v>0</v>
      </c>
      <c r="AO44" s="37" t="s">
        <v>0</v>
      </c>
      <c r="AP44" s="37"/>
      <c r="AQ44" s="37"/>
      <c r="AR44" s="37" t="s">
        <v>0</v>
      </c>
      <c r="AS44" s="37"/>
      <c r="AT44" s="37"/>
      <c r="AU44" s="37" t="s">
        <v>0</v>
      </c>
      <c r="AV44" s="37" t="s">
        <v>0</v>
      </c>
      <c r="AW44" s="37" t="s">
        <v>0</v>
      </c>
      <c r="AX44" s="37"/>
      <c r="AY44" s="37" t="s">
        <v>0</v>
      </c>
      <c r="AZ44" s="37" t="s">
        <v>0</v>
      </c>
      <c r="BA44" s="37" t="s">
        <v>0</v>
      </c>
      <c r="BB44" s="36"/>
      <c r="BC44" s="35"/>
      <c r="BD44" s="33"/>
      <c r="BE44" s="34" t="s">
        <v>0</v>
      </c>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2"/>
    </row>
    <row r="45" spans="1:96" s="46" customFormat="1" ht="63.75" customHeight="1" x14ac:dyDescent="0.25">
      <c r="A45" s="53" t="s">
        <v>8</v>
      </c>
      <c r="B45" s="52" t="s">
        <v>8</v>
      </c>
      <c r="C45" s="52" t="s">
        <v>1058</v>
      </c>
      <c r="D45" s="52" t="s">
        <v>1055</v>
      </c>
      <c r="E45" s="52" t="s">
        <v>5</v>
      </c>
      <c r="F45" s="56">
        <v>46083</v>
      </c>
      <c r="G45" s="56">
        <v>46173</v>
      </c>
      <c r="H45" s="52" t="s">
        <v>1026</v>
      </c>
      <c r="I45" s="52" t="s">
        <v>1025</v>
      </c>
      <c r="J45" s="37"/>
      <c r="K45" s="52"/>
      <c r="L45" s="52"/>
      <c r="M45" s="52"/>
      <c r="N45" s="52"/>
      <c r="O45" s="52"/>
      <c r="P45" s="52"/>
      <c r="Q45" s="52"/>
      <c r="R45" s="52"/>
      <c r="S45" s="52"/>
      <c r="T45" s="52"/>
      <c r="U45" s="52"/>
      <c r="V45" s="52" t="s">
        <v>0</v>
      </c>
      <c r="W45" s="52"/>
      <c r="X45" s="55"/>
      <c r="Y45" s="51"/>
      <c r="Z45" s="54"/>
      <c r="AA45" s="49"/>
      <c r="AB45" s="49"/>
      <c r="AC45" s="49"/>
      <c r="AD45" s="49"/>
      <c r="AE45" s="49"/>
      <c r="AF45" s="49"/>
      <c r="AG45" s="49"/>
      <c r="AH45" s="49"/>
      <c r="AI45" s="53"/>
      <c r="AJ45" s="52" t="s">
        <v>0</v>
      </c>
      <c r="AK45" s="52"/>
      <c r="AL45" s="52"/>
      <c r="AM45" s="52" t="s">
        <v>0</v>
      </c>
      <c r="AN45" s="52" t="s">
        <v>0</v>
      </c>
      <c r="AO45" s="52" t="s">
        <v>0</v>
      </c>
      <c r="AP45" s="52"/>
      <c r="AQ45" s="52"/>
      <c r="AR45" s="52" t="s">
        <v>0</v>
      </c>
      <c r="AS45" s="52"/>
      <c r="AT45" s="52"/>
      <c r="AU45" s="52" t="s">
        <v>0</v>
      </c>
      <c r="AV45" s="52" t="s">
        <v>0</v>
      </c>
      <c r="AW45" s="52" t="s">
        <v>0</v>
      </c>
      <c r="AX45" s="52"/>
      <c r="AY45" s="52" t="s">
        <v>0</v>
      </c>
      <c r="AZ45" s="52" t="s">
        <v>0</v>
      </c>
      <c r="BA45" s="52" t="s">
        <v>0</v>
      </c>
      <c r="BB45" s="51"/>
      <c r="BC45" s="50"/>
      <c r="BD45" s="48"/>
      <c r="BE45" s="49" t="s">
        <v>0</v>
      </c>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7"/>
    </row>
    <row r="46" spans="1:96" s="46" customFormat="1" ht="63.75" customHeight="1" x14ac:dyDescent="0.25">
      <c r="A46" s="53" t="s">
        <v>8</v>
      </c>
      <c r="B46" s="52" t="s">
        <v>8</v>
      </c>
      <c r="C46" s="52" t="s">
        <v>1057</v>
      </c>
      <c r="D46" s="52" t="s">
        <v>1055</v>
      </c>
      <c r="E46" s="52" t="s">
        <v>5</v>
      </c>
      <c r="F46" s="56">
        <v>46174</v>
      </c>
      <c r="G46" s="56">
        <v>46265</v>
      </c>
      <c r="H46" s="52" t="s">
        <v>1026</v>
      </c>
      <c r="I46" s="52" t="s">
        <v>1025</v>
      </c>
      <c r="J46" s="37"/>
      <c r="K46" s="52"/>
      <c r="L46" s="52"/>
      <c r="M46" s="52"/>
      <c r="N46" s="52"/>
      <c r="O46" s="52"/>
      <c r="P46" s="52"/>
      <c r="Q46" s="52"/>
      <c r="R46" s="52"/>
      <c r="S46" s="52"/>
      <c r="T46" s="52"/>
      <c r="U46" s="52"/>
      <c r="V46" s="52" t="s">
        <v>0</v>
      </c>
      <c r="W46" s="52"/>
      <c r="X46" s="55"/>
      <c r="Y46" s="51"/>
      <c r="Z46" s="54"/>
      <c r="AA46" s="49"/>
      <c r="AB46" s="49"/>
      <c r="AC46" s="49"/>
      <c r="AD46" s="49"/>
      <c r="AE46" s="49"/>
      <c r="AF46" s="49"/>
      <c r="AG46" s="49"/>
      <c r="AH46" s="49"/>
      <c r="AI46" s="53"/>
      <c r="AJ46" s="52" t="s">
        <v>0</v>
      </c>
      <c r="AK46" s="52"/>
      <c r="AL46" s="52"/>
      <c r="AM46" s="52" t="s">
        <v>0</v>
      </c>
      <c r="AN46" s="52" t="s">
        <v>0</v>
      </c>
      <c r="AO46" s="52" t="s">
        <v>0</v>
      </c>
      <c r="AP46" s="52"/>
      <c r="AQ46" s="52"/>
      <c r="AR46" s="52" t="s">
        <v>0</v>
      </c>
      <c r="AS46" s="52"/>
      <c r="AT46" s="52"/>
      <c r="AU46" s="52" t="s">
        <v>0</v>
      </c>
      <c r="AV46" s="52" t="s">
        <v>0</v>
      </c>
      <c r="AW46" s="52" t="s">
        <v>0</v>
      </c>
      <c r="AX46" s="52"/>
      <c r="AY46" s="52" t="s">
        <v>0</v>
      </c>
      <c r="AZ46" s="52" t="s">
        <v>0</v>
      </c>
      <c r="BA46" s="52" t="s">
        <v>0</v>
      </c>
      <c r="BB46" s="51"/>
      <c r="BC46" s="50"/>
      <c r="BD46" s="48"/>
      <c r="BE46" s="49" t="s">
        <v>0</v>
      </c>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7"/>
    </row>
    <row r="47" spans="1:96" s="46" customFormat="1" ht="63.75" customHeight="1" x14ac:dyDescent="0.25">
      <c r="A47" s="53" t="s">
        <v>8</v>
      </c>
      <c r="B47" s="52" t="s">
        <v>8</v>
      </c>
      <c r="C47" s="52" t="s">
        <v>1056</v>
      </c>
      <c r="D47" s="52" t="s">
        <v>1055</v>
      </c>
      <c r="E47" s="52" t="s">
        <v>5</v>
      </c>
      <c r="F47" s="56">
        <v>46266</v>
      </c>
      <c r="G47" s="56">
        <v>46387</v>
      </c>
      <c r="H47" s="52" t="s">
        <v>1026</v>
      </c>
      <c r="I47" s="52" t="s">
        <v>1025</v>
      </c>
      <c r="J47" s="37"/>
      <c r="K47" s="52"/>
      <c r="L47" s="52"/>
      <c r="M47" s="52"/>
      <c r="N47" s="52"/>
      <c r="O47" s="52"/>
      <c r="P47" s="52"/>
      <c r="Q47" s="52"/>
      <c r="R47" s="52"/>
      <c r="S47" s="52"/>
      <c r="T47" s="52"/>
      <c r="U47" s="52"/>
      <c r="V47" s="52" t="s">
        <v>0</v>
      </c>
      <c r="W47" s="52"/>
      <c r="X47" s="55"/>
      <c r="Y47" s="51"/>
      <c r="Z47" s="54"/>
      <c r="AA47" s="49"/>
      <c r="AB47" s="49"/>
      <c r="AC47" s="49"/>
      <c r="AD47" s="49"/>
      <c r="AE47" s="49"/>
      <c r="AF47" s="49"/>
      <c r="AG47" s="49"/>
      <c r="AH47" s="49"/>
      <c r="AI47" s="53"/>
      <c r="AJ47" s="52" t="s">
        <v>0</v>
      </c>
      <c r="AK47" s="52"/>
      <c r="AL47" s="52"/>
      <c r="AM47" s="52" t="s">
        <v>0</v>
      </c>
      <c r="AN47" s="52" t="s">
        <v>0</v>
      </c>
      <c r="AO47" s="52" t="s">
        <v>0</v>
      </c>
      <c r="AP47" s="52"/>
      <c r="AQ47" s="52"/>
      <c r="AR47" s="52" t="s">
        <v>0</v>
      </c>
      <c r="AS47" s="52"/>
      <c r="AT47" s="52"/>
      <c r="AU47" s="52" t="s">
        <v>0</v>
      </c>
      <c r="AV47" s="52" t="s">
        <v>0</v>
      </c>
      <c r="AW47" s="52" t="s">
        <v>0</v>
      </c>
      <c r="AX47" s="52"/>
      <c r="AY47" s="52" t="s">
        <v>0</v>
      </c>
      <c r="AZ47" s="52" t="s">
        <v>0</v>
      </c>
      <c r="BA47" s="52" t="s">
        <v>0</v>
      </c>
      <c r="BB47" s="51"/>
      <c r="BC47" s="50"/>
      <c r="BD47" s="48"/>
      <c r="BE47" s="49" t="s">
        <v>0</v>
      </c>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7"/>
    </row>
    <row r="48" spans="1:96" ht="63.75" customHeight="1" x14ac:dyDescent="0.25">
      <c r="A48" s="38" t="s">
        <v>8</v>
      </c>
      <c r="B48" s="37" t="s">
        <v>8</v>
      </c>
      <c r="C48" s="42" t="s">
        <v>1054</v>
      </c>
      <c r="D48" s="42" t="s">
        <v>1052</v>
      </c>
      <c r="E48" s="37" t="s">
        <v>5</v>
      </c>
      <c r="F48" s="42">
        <v>46055</v>
      </c>
      <c r="G48" s="42">
        <v>46081</v>
      </c>
      <c r="H48" s="44" t="s">
        <v>1026</v>
      </c>
      <c r="I48" s="44" t="s">
        <v>1025</v>
      </c>
      <c r="J48" s="37"/>
      <c r="K48" s="37"/>
      <c r="L48" s="37"/>
      <c r="M48" s="37"/>
      <c r="N48" s="37"/>
      <c r="O48" s="37"/>
      <c r="P48" s="37"/>
      <c r="Q48" s="37"/>
      <c r="R48" s="37"/>
      <c r="S48" s="37"/>
      <c r="T48" s="37"/>
      <c r="U48" s="37"/>
      <c r="V48" s="37" t="s">
        <v>0</v>
      </c>
      <c r="W48" s="37"/>
      <c r="X48" s="40"/>
      <c r="Y48" s="36"/>
      <c r="Z48" s="39"/>
      <c r="AA48" s="34"/>
      <c r="AB48" s="34"/>
      <c r="AC48" s="34"/>
      <c r="AD48" s="34"/>
      <c r="AE48" s="34"/>
      <c r="AF48" s="34"/>
      <c r="AG48" s="34"/>
      <c r="AH48" s="34"/>
      <c r="AI48" s="38"/>
      <c r="AJ48" s="37" t="s">
        <v>0</v>
      </c>
      <c r="AK48" s="37"/>
      <c r="AL48" s="37"/>
      <c r="AM48" s="37"/>
      <c r="AN48" s="37"/>
      <c r="AO48" s="37"/>
      <c r="AP48" s="37"/>
      <c r="AQ48" s="37"/>
      <c r="AR48" s="37"/>
      <c r="AS48" s="37"/>
      <c r="AT48" s="37"/>
      <c r="AU48" s="37"/>
      <c r="AV48" s="45" t="s">
        <v>0</v>
      </c>
      <c r="AW48" s="37"/>
      <c r="AX48" s="37"/>
      <c r="AY48" s="37"/>
      <c r="AZ48" s="37"/>
      <c r="BA48" s="37"/>
      <c r="BB48" s="36"/>
      <c r="BC48" s="35"/>
      <c r="BD48" s="33"/>
      <c r="BE48" s="34" t="s">
        <v>0</v>
      </c>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2"/>
    </row>
    <row r="49" spans="1:96" ht="63.75" customHeight="1" x14ac:dyDescent="0.25">
      <c r="A49" s="38" t="s">
        <v>8</v>
      </c>
      <c r="B49" s="37" t="s">
        <v>8</v>
      </c>
      <c r="C49" s="42" t="s">
        <v>1053</v>
      </c>
      <c r="D49" s="42" t="s">
        <v>1052</v>
      </c>
      <c r="E49" s="37" t="s">
        <v>5</v>
      </c>
      <c r="F49" s="42">
        <v>46230</v>
      </c>
      <c r="G49" s="42">
        <v>46265</v>
      </c>
      <c r="H49" s="44" t="s">
        <v>1026</v>
      </c>
      <c r="I49" s="44" t="s">
        <v>1025</v>
      </c>
      <c r="J49" s="37"/>
      <c r="K49" s="37"/>
      <c r="L49" s="37"/>
      <c r="M49" s="37"/>
      <c r="N49" s="37"/>
      <c r="O49" s="37"/>
      <c r="P49" s="37"/>
      <c r="Q49" s="37"/>
      <c r="R49" s="37"/>
      <c r="S49" s="37"/>
      <c r="T49" s="37"/>
      <c r="U49" s="37"/>
      <c r="V49" s="37" t="s">
        <v>0</v>
      </c>
      <c r="W49" s="37"/>
      <c r="X49" s="40"/>
      <c r="Y49" s="36"/>
      <c r="Z49" s="39"/>
      <c r="AA49" s="34"/>
      <c r="AB49" s="34"/>
      <c r="AC49" s="34"/>
      <c r="AD49" s="34"/>
      <c r="AE49" s="34"/>
      <c r="AF49" s="34"/>
      <c r="AG49" s="34"/>
      <c r="AH49" s="34"/>
      <c r="AI49" s="38"/>
      <c r="AJ49" s="37" t="s">
        <v>0</v>
      </c>
      <c r="AK49" s="37"/>
      <c r="AL49" s="37"/>
      <c r="AM49" s="37"/>
      <c r="AN49" s="37"/>
      <c r="AO49" s="37"/>
      <c r="AP49" s="37"/>
      <c r="AQ49" s="37"/>
      <c r="AR49" s="37"/>
      <c r="AS49" s="37"/>
      <c r="AT49" s="37"/>
      <c r="AU49" s="37"/>
      <c r="AV49" s="45" t="s">
        <v>0</v>
      </c>
      <c r="AW49" s="37"/>
      <c r="AX49" s="37"/>
      <c r="AY49" s="37"/>
      <c r="AZ49" s="37"/>
      <c r="BA49" s="37"/>
      <c r="BB49" s="36"/>
      <c r="BC49" s="35"/>
      <c r="BD49" s="33"/>
      <c r="BE49" s="34" t="s">
        <v>0</v>
      </c>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2"/>
    </row>
    <row r="50" spans="1:96" ht="63.75" customHeight="1" x14ac:dyDescent="0.25">
      <c r="A50" s="38" t="s">
        <v>8</v>
      </c>
      <c r="B50" s="37" t="s">
        <v>8</v>
      </c>
      <c r="C50" s="42" t="s">
        <v>1051</v>
      </c>
      <c r="D50" s="42" t="s">
        <v>1050</v>
      </c>
      <c r="E50" s="37" t="s">
        <v>5</v>
      </c>
      <c r="F50" s="41">
        <v>46113</v>
      </c>
      <c r="G50" s="42">
        <v>46203</v>
      </c>
      <c r="H50" s="44" t="s">
        <v>1026</v>
      </c>
      <c r="I50" s="44" t="s">
        <v>1025</v>
      </c>
      <c r="J50" s="37"/>
      <c r="K50" s="37"/>
      <c r="L50" s="37"/>
      <c r="M50" s="37"/>
      <c r="N50" s="37"/>
      <c r="O50" s="37"/>
      <c r="P50" s="37"/>
      <c r="Q50" s="37"/>
      <c r="R50" s="37"/>
      <c r="S50" s="37"/>
      <c r="T50" s="37"/>
      <c r="U50" s="37"/>
      <c r="V50" s="37" t="s">
        <v>0</v>
      </c>
      <c r="W50" s="37"/>
      <c r="X50" s="40"/>
      <c r="Y50" s="36"/>
      <c r="Z50" s="39"/>
      <c r="AA50" s="34"/>
      <c r="AB50" s="34"/>
      <c r="AC50" s="34"/>
      <c r="AD50" s="34"/>
      <c r="AE50" s="34"/>
      <c r="AF50" s="34"/>
      <c r="AG50" s="34"/>
      <c r="AH50" s="34"/>
      <c r="AI50" s="38"/>
      <c r="AJ50" s="37" t="s">
        <v>0</v>
      </c>
      <c r="AK50" s="37"/>
      <c r="AL50" s="37"/>
      <c r="AM50" s="37" t="s">
        <v>0</v>
      </c>
      <c r="AN50" s="37"/>
      <c r="AO50" s="37"/>
      <c r="AP50" s="37"/>
      <c r="AQ50" s="37"/>
      <c r="AR50" s="37"/>
      <c r="AS50" s="37"/>
      <c r="AT50" s="37"/>
      <c r="AU50" s="37"/>
      <c r="AV50" s="37"/>
      <c r="AW50" s="37"/>
      <c r="AX50" s="37"/>
      <c r="AY50" s="37"/>
      <c r="AZ50" s="37" t="s">
        <v>0</v>
      </c>
      <c r="BA50" s="37"/>
      <c r="BB50" s="36"/>
      <c r="BC50" s="35"/>
      <c r="BD50" s="33"/>
      <c r="BE50" s="34" t="s">
        <v>0</v>
      </c>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2"/>
    </row>
    <row r="51" spans="1:96" ht="63.75" customHeight="1" x14ac:dyDescent="0.25">
      <c r="A51" s="38" t="s">
        <v>8</v>
      </c>
      <c r="B51" s="37" t="s">
        <v>8</v>
      </c>
      <c r="C51" s="42" t="s">
        <v>1049</v>
      </c>
      <c r="D51" s="42" t="s">
        <v>1047</v>
      </c>
      <c r="E51" s="37" t="s">
        <v>5</v>
      </c>
      <c r="F51" s="42">
        <v>46161</v>
      </c>
      <c r="G51" s="42">
        <v>46203</v>
      </c>
      <c r="H51" s="44" t="s">
        <v>1026</v>
      </c>
      <c r="I51" s="44" t="s">
        <v>1025</v>
      </c>
      <c r="J51" s="37"/>
      <c r="K51" s="37"/>
      <c r="L51" s="37"/>
      <c r="M51" s="37"/>
      <c r="N51" s="37"/>
      <c r="O51" s="37"/>
      <c r="P51" s="37"/>
      <c r="Q51" s="37"/>
      <c r="R51" s="37"/>
      <c r="S51" s="37"/>
      <c r="T51" s="37"/>
      <c r="U51" s="37"/>
      <c r="V51" s="37" t="s">
        <v>0</v>
      </c>
      <c r="W51" s="37"/>
      <c r="X51" s="40"/>
      <c r="Y51" s="36"/>
      <c r="Z51" s="39"/>
      <c r="AA51" s="34"/>
      <c r="AB51" s="34"/>
      <c r="AC51" s="34"/>
      <c r="AD51" s="34"/>
      <c r="AE51" s="34"/>
      <c r="AF51" s="34"/>
      <c r="AG51" s="34"/>
      <c r="AH51" s="34"/>
      <c r="AI51" s="38"/>
      <c r="AJ51" s="37" t="s">
        <v>0</v>
      </c>
      <c r="AK51" s="37"/>
      <c r="AL51" s="37"/>
      <c r="AM51" s="37"/>
      <c r="AN51" s="37"/>
      <c r="AO51" s="37"/>
      <c r="AP51" s="37"/>
      <c r="AQ51" s="37"/>
      <c r="AR51" s="37"/>
      <c r="AS51" s="37" t="s">
        <v>0</v>
      </c>
      <c r="AT51" s="37" t="s">
        <v>0</v>
      </c>
      <c r="AU51" s="37"/>
      <c r="AV51" s="37" t="s">
        <v>0</v>
      </c>
      <c r="AW51" s="37"/>
      <c r="AX51" s="37"/>
      <c r="AY51" s="37"/>
      <c r="AZ51" s="37"/>
      <c r="BA51" s="37"/>
      <c r="BB51" s="36"/>
      <c r="BC51" s="35"/>
      <c r="BD51" s="33"/>
      <c r="BE51" s="34" t="s">
        <v>0</v>
      </c>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2"/>
    </row>
    <row r="52" spans="1:96" ht="63.75" customHeight="1" x14ac:dyDescent="0.25">
      <c r="A52" s="38" t="s">
        <v>8</v>
      </c>
      <c r="B52" s="37" t="s">
        <v>8</v>
      </c>
      <c r="C52" s="42" t="s">
        <v>1048</v>
      </c>
      <c r="D52" s="42" t="s">
        <v>1047</v>
      </c>
      <c r="E52" s="37" t="s">
        <v>5</v>
      </c>
      <c r="F52" s="42">
        <v>46329</v>
      </c>
      <c r="G52" s="42">
        <v>46387</v>
      </c>
      <c r="H52" s="44" t="s">
        <v>1026</v>
      </c>
      <c r="I52" s="44" t="s">
        <v>1025</v>
      </c>
      <c r="J52" s="37"/>
      <c r="K52" s="37"/>
      <c r="L52" s="37"/>
      <c r="M52" s="37"/>
      <c r="N52" s="37"/>
      <c r="O52" s="37"/>
      <c r="P52" s="37"/>
      <c r="Q52" s="37"/>
      <c r="R52" s="37"/>
      <c r="S52" s="37"/>
      <c r="T52" s="37"/>
      <c r="U52" s="37"/>
      <c r="V52" s="37" t="s">
        <v>0</v>
      </c>
      <c r="W52" s="37"/>
      <c r="X52" s="40"/>
      <c r="Y52" s="36"/>
      <c r="Z52" s="39"/>
      <c r="AA52" s="34"/>
      <c r="AB52" s="34"/>
      <c r="AC52" s="34"/>
      <c r="AD52" s="34"/>
      <c r="AE52" s="34"/>
      <c r="AF52" s="34"/>
      <c r="AG52" s="34"/>
      <c r="AH52" s="34"/>
      <c r="AI52" s="38"/>
      <c r="AJ52" s="37" t="s">
        <v>0</v>
      </c>
      <c r="AK52" s="37"/>
      <c r="AL52" s="37"/>
      <c r="AM52" s="37"/>
      <c r="AN52" s="37"/>
      <c r="AO52" s="37"/>
      <c r="AP52" s="37"/>
      <c r="AQ52" s="37"/>
      <c r="AR52" s="37"/>
      <c r="AS52" s="37" t="s">
        <v>0</v>
      </c>
      <c r="AT52" s="37" t="s">
        <v>0</v>
      </c>
      <c r="AU52" s="37"/>
      <c r="AV52" s="37" t="s">
        <v>0</v>
      </c>
      <c r="AW52" s="37"/>
      <c r="AX52" s="37"/>
      <c r="AY52" s="37"/>
      <c r="AZ52" s="37"/>
      <c r="BA52" s="37"/>
      <c r="BB52" s="36"/>
      <c r="BC52" s="35"/>
      <c r="BD52" s="33"/>
      <c r="BE52" s="34" t="s">
        <v>0</v>
      </c>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2"/>
    </row>
    <row r="53" spans="1:96" ht="63.75" customHeight="1" x14ac:dyDescent="0.25">
      <c r="A53" s="38" t="s">
        <v>8</v>
      </c>
      <c r="B53" s="37" t="s">
        <v>8</v>
      </c>
      <c r="C53" s="42" t="s">
        <v>1046</v>
      </c>
      <c r="D53" s="42" t="s">
        <v>1045</v>
      </c>
      <c r="E53" s="37" t="s">
        <v>5</v>
      </c>
      <c r="F53" s="42">
        <v>46272</v>
      </c>
      <c r="G53" s="42">
        <v>46326</v>
      </c>
      <c r="H53" s="44" t="s">
        <v>1026</v>
      </c>
      <c r="I53" s="44" t="s">
        <v>1025</v>
      </c>
      <c r="J53" s="37"/>
      <c r="K53" s="37"/>
      <c r="L53" s="37"/>
      <c r="M53" s="37"/>
      <c r="N53" s="37"/>
      <c r="O53" s="37"/>
      <c r="P53" s="37"/>
      <c r="Q53" s="37"/>
      <c r="R53" s="37"/>
      <c r="S53" s="37"/>
      <c r="T53" s="37"/>
      <c r="U53" s="37"/>
      <c r="V53" s="37" t="s">
        <v>0</v>
      </c>
      <c r="W53" s="37"/>
      <c r="X53" s="40"/>
      <c r="Y53" s="36"/>
      <c r="Z53" s="39"/>
      <c r="AA53" s="34"/>
      <c r="AB53" s="34"/>
      <c r="AC53" s="34"/>
      <c r="AD53" s="34"/>
      <c r="AE53" s="34"/>
      <c r="AF53" s="34"/>
      <c r="AG53" s="34"/>
      <c r="AH53" s="34"/>
      <c r="AI53" s="38"/>
      <c r="AJ53" s="37" t="s">
        <v>0</v>
      </c>
      <c r="AK53" s="37"/>
      <c r="AL53" s="37"/>
      <c r="AM53" s="37"/>
      <c r="AN53" s="37"/>
      <c r="AO53" s="37"/>
      <c r="AP53" s="37"/>
      <c r="AQ53" s="37"/>
      <c r="AR53" s="45" t="s">
        <v>0</v>
      </c>
      <c r="AS53" s="37"/>
      <c r="AT53" s="37"/>
      <c r="AU53" s="45" t="s">
        <v>0</v>
      </c>
      <c r="AV53" s="37"/>
      <c r="AW53" s="37"/>
      <c r="AX53" s="37"/>
      <c r="AY53" s="37"/>
      <c r="AZ53" s="37"/>
      <c r="BA53" s="37"/>
      <c r="BB53" s="36"/>
      <c r="BC53" s="35"/>
      <c r="BD53" s="33"/>
      <c r="BE53" s="34" t="s">
        <v>0</v>
      </c>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2"/>
    </row>
    <row r="54" spans="1:96" ht="63.75" customHeight="1" x14ac:dyDescent="0.25">
      <c r="A54" s="38" t="s">
        <v>8</v>
      </c>
      <c r="B54" s="37" t="s">
        <v>8</v>
      </c>
      <c r="C54" s="42" t="s">
        <v>1044</v>
      </c>
      <c r="D54" s="42" t="s">
        <v>1043</v>
      </c>
      <c r="E54" s="37" t="s">
        <v>5</v>
      </c>
      <c r="F54" s="42">
        <v>46357</v>
      </c>
      <c r="G54" s="42">
        <v>46387</v>
      </c>
      <c r="H54" s="44" t="s">
        <v>1026</v>
      </c>
      <c r="I54" s="44" t="s">
        <v>1025</v>
      </c>
      <c r="J54" s="37"/>
      <c r="K54" s="37"/>
      <c r="L54" s="37"/>
      <c r="M54" s="37"/>
      <c r="N54" s="37"/>
      <c r="O54" s="37"/>
      <c r="P54" s="37"/>
      <c r="Q54" s="37"/>
      <c r="R54" s="37"/>
      <c r="S54" s="37"/>
      <c r="T54" s="37"/>
      <c r="U54" s="37"/>
      <c r="V54" s="37" t="s">
        <v>0</v>
      </c>
      <c r="W54" s="37"/>
      <c r="X54" s="40"/>
      <c r="Y54" s="36"/>
      <c r="Z54" s="39"/>
      <c r="AA54" s="34"/>
      <c r="AB54" s="34"/>
      <c r="AC54" s="34"/>
      <c r="AD54" s="34"/>
      <c r="AE54" s="34"/>
      <c r="AF54" s="34"/>
      <c r="AG54" s="34"/>
      <c r="AH54" s="34"/>
      <c r="AI54" s="38" t="s">
        <v>0</v>
      </c>
      <c r="AJ54" s="37" t="s">
        <v>0</v>
      </c>
      <c r="AK54" s="37"/>
      <c r="AL54" s="37"/>
      <c r="AM54" s="37" t="s">
        <v>0</v>
      </c>
      <c r="AN54" s="37" t="s">
        <v>0</v>
      </c>
      <c r="AO54" s="37"/>
      <c r="AP54" s="37"/>
      <c r="AQ54" s="37"/>
      <c r="AR54" s="37"/>
      <c r="AS54" s="37"/>
      <c r="AT54" s="37"/>
      <c r="AU54" s="37"/>
      <c r="AV54" s="37"/>
      <c r="AW54" s="37" t="s">
        <v>0</v>
      </c>
      <c r="AX54" s="37"/>
      <c r="AY54" s="37"/>
      <c r="AZ54" s="37"/>
      <c r="BA54" s="37"/>
      <c r="BB54" s="36"/>
      <c r="BC54" s="35"/>
      <c r="BD54" s="33"/>
      <c r="BE54" s="34" t="s">
        <v>0</v>
      </c>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2"/>
    </row>
    <row r="55" spans="1:96" ht="63.75" customHeight="1" x14ac:dyDescent="0.25">
      <c r="A55" s="38" t="s">
        <v>8</v>
      </c>
      <c r="B55" s="37" t="s">
        <v>8</v>
      </c>
      <c r="C55" s="42" t="s">
        <v>1042</v>
      </c>
      <c r="D55" s="42" t="s">
        <v>1041</v>
      </c>
      <c r="E55" s="37" t="s">
        <v>5</v>
      </c>
      <c r="F55" s="42">
        <v>46237</v>
      </c>
      <c r="G55" s="42">
        <v>46326</v>
      </c>
      <c r="H55" s="44" t="s">
        <v>1026</v>
      </c>
      <c r="I55" s="44" t="s">
        <v>1025</v>
      </c>
      <c r="J55" s="37"/>
      <c r="K55" s="37"/>
      <c r="L55" s="37"/>
      <c r="M55" s="37"/>
      <c r="N55" s="37"/>
      <c r="O55" s="37"/>
      <c r="P55" s="37"/>
      <c r="Q55" s="37"/>
      <c r="R55" s="37"/>
      <c r="S55" s="37"/>
      <c r="T55" s="37"/>
      <c r="U55" s="37"/>
      <c r="V55" s="37" t="s">
        <v>0</v>
      </c>
      <c r="W55" s="37"/>
      <c r="X55" s="40"/>
      <c r="Y55" s="36"/>
      <c r="Z55" s="39"/>
      <c r="AA55" s="34"/>
      <c r="AB55" s="34"/>
      <c r="AC55" s="34"/>
      <c r="AD55" s="34"/>
      <c r="AE55" s="34"/>
      <c r="AF55" s="34"/>
      <c r="AG55" s="34"/>
      <c r="AH55" s="34"/>
      <c r="AI55" s="38" t="s">
        <v>0</v>
      </c>
      <c r="AJ55" s="37" t="s">
        <v>0</v>
      </c>
      <c r="AK55" s="37"/>
      <c r="AL55" s="37"/>
      <c r="AM55" s="37" t="s">
        <v>0</v>
      </c>
      <c r="AN55" s="37" t="s">
        <v>0</v>
      </c>
      <c r="AO55" s="37"/>
      <c r="AP55" s="37"/>
      <c r="AQ55" s="37" t="s">
        <v>0</v>
      </c>
      <c r="AR55" s="37"/>
      <c r="AS55" s="37" t="s">
        <v>0</v>
      </c>
      <c r="AT55" s="37" t="s">
        <v>0</v>
      </c>
      <c r="AU55" s="37" t="s">
        <v>0</v>
      </c>
      <c r="AV55" s="37" t="s">
        <v>0</v>
      </c>
      <c r="AW55" s="37"/>
      <c r="AX55" s="37"/>
      <c r="AY55" s="37"/>
      <c r="AZ55" s="37"/>
      <c r="BA55" s="37"/>
      <c r="BB55" s="36"/>
      <c r="BC55" s="35"/>
      <c r="BD55" s="33"/>
      <c r="BE55" s="34" t="s">
        <v>0</v>
      </c>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4"/>
      <c r="CP55" s="33"/>
      <c r="CQ55" s="33"/>
      <c r="CR55" s="32"/>
    </row>
    <row r="56" spans="1:96" ht="63.75" customHeight="1" x14ac:dyDescent="0.25">
      <c r="A56" s="38" t="s">
        <v>8</v>
      </c>
      <c r="B56" s="37" t="s">
        <v>8</v>
      </c>
      <c r="C56" s="41" t="s">
        <v>1040</v>
      </c>
      <c r="D56" s="41" t="s">
        <v>1037</v>
      </c>
      <c r="E56" s="37" t="s">
        <v>5</v>
      </c>
      <c r="F56" s="42">
        <v>46024</v>
      </c>
      <c r="G56" s="42">
        <v>46053</v>
      </c>
      <c r="H56" s="44" t="s">
        <v>1026</v>
      </c>
      <c r="I56" s="44" t="s">
        <v>1025</v>
      </c>
      <c r="J56" s="37"/>
      <c r="K56" s="37"/>
      <c r="L56" s="37"/>
      <c r="M56" s="37"/>
      <c r="N56" s="37"/>
      <c r="O56" s="37"/>
      <c r="P56" s="37"/>
      <c r="Q56" s="37"/>
      <c r="R56" s="37"/>
      <c r="S56" s="37"/>
      <c r="T56" s="37"/>
      <c r="U56" s="37"/>
      <c r="V56" s="37" t="s">
        <v>0</v>
      </c>
      <c r="W56" s="37"/>
      <c r="X56" s="40"/>
      <c r="Y56" s="36"/>
      <c r="Z56" s="39"/>
      <c r="AA56" s="34"/>
      <c r="AB56" s="34"/>
      <c r="AC56" s="34"/>
      <c r="AD56" s="34"/>
      <c r="AE56" s="34"/>
      <c r="AF56" s="34"/>
      <c r="AG56" s="34"/>
      <c r="AH56" s="34"/>
      <c r="AI56" s="38" t="s">
        <v>0</v>
      </c>
      <c r="AJ56" s="37" t="s">
        <v>0</v>
      </c>
      <c r="AK56" s="37"/>
      <c r="AL56" s="37"/>
      <c r="AM56" s="37" t="s">
        <v>0</v>
      </c>
      <c r="AN56" s="37"/>
      <c r="AO56" s="37"/>
      <c r="AP56" s="37"/>
      <c r="AQ56" s="37" t="s">
        <v>0</v>
      </c>
      <c r="AR56" s="37"/>
      <c r="AS56" s="37" t="s">
        <v>0</v>
      </c>
      <c r="AT56" s="37" t="s">
        <v>0</v>
      </c>
      <c r="AU56" s="37" t="s">
        <v>0</v>
      </c>
      <c r="AV56" s="37" t="s">
        <v>0</v>
      </c>
      <c r="AW56" s="37"/>
      <c r="AX56" s="37"/>
      <c r="AY56" s="37"/>
      <c r="AZ56" s="37"/>
      <c r="BA56" s="37"/>
      <c r="BB56" s="36"/>
      <c r="BC56" s="35"/>
      <c r="BD56" s="33"/>
      <c r="BE56" s="34" t="s">
        <v>0</v>
      </c>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4" t="s">
        <v>0</v>
      </c>
      <c r="CI56" s="33"/>
      <c r="CJ56" s="33"/>
      <c r="CK56" s="33"/>
      <c r="CL56" s="33"/>
      <c r="CM56" s="33"/>
      <c r="CN56" s="33"/>
      <c r="CO56" s="34" t="s">
        <v>0</v>
      </c>
      <c r="CP56" s="33"/>
      <c r="CQ56" s="33"/>
      <c r="CR56" s="32"/>
    </row>
    <row r="57" spans="1:96" ht="63.75" customHeight="1" x14ac:dyDescent="0.25">
      <c r="A57" s="38" t="s">
        <v>8</v>
      </c>
      <c r="B57" s="37" t="s">
        <v>8</v>
      </c>
      <c r="C57" s="41" t="s">
        <v>1039</v>
      </c>
      <c r="D57" s="41" t="s">
        <v>1037</v>
      </c>
      <c r="E57" s="37" t="s">
        <v>5</v>
      </c>
      <c r="F57" s="42">
        <v>46132</v>
      </c>
      <c r="G57" s="42">
        <v>46173</v>
      </c>
      <c r="H57" s="44" t="s">
        <v>1026</v>
      </c>
      <c r="I57" s="44" t="s">
        <v>1025</v>
      </c>
      <c r="J57" s="37"/>
      <c r="K57" s="37"/>
      <c r="L57" s="37"/>
      <c r="M57" s="37"/>
      <c r="N57" s="37"/>
      <c r="O57" s="37"/>
      <c r="P57" s="37"/>
      <c r="Q57" s="37"/>
      <c r="R57" s="37"/>
      <c r="S57" s="37"/>
      <c r="T57" s="37"/>
      <c r="U57" s="37"/>
      <c r="V57" s="37" t="s">
        <v>0</v>
      </c>
      <c r="W57" s="37"/>
      <c r="X57" s="40"/>
      <c r="Y57" s="36"/>
      <c r="Z57" s="39"/>
      <c r="AA57" s="34"/>
      <c r="AB57" s="34"/>
      <c r="AC57" s="34"/>
      <c r="AD57" s="34"/>
      <c r="AE57" s="34"/>
      <c r="AF57" s="34"/>
      <c r="AG57" s="34"/>
      <c r="AH57" s="34"/>
      <c r="AI57" s="38" t="s">
        <v>0</v>
      </c>
      <c r="AJ57" s="37" t="s">
        <v>0</v>
      </c>
      <c r="AK57" s="37"/>
      <c r="AL57" s="37"/>
      <c r="AM57" s="37" t="s">
        <v>0</v>
      </c>
      <c r="AN57" s="37"/>
      <c r="AO57" s="37"/>
      <c r="AP57" s="37"/>
      <c r="AQ57" s="37" t="s">
        <v>0</v>
      </c>
      <c r="AR57" s="37"/>
      <c r="AS57" s="37" t="s">
        <v>0</v>
      </c>
      <c r="AT57" s="37" t="s">
        <v>0</v>
      </c>
      <c r="AU57" s="37" t="s">
        <v>0</v>
      </c>
      <c r="AV57" s="37" t="s">
        <v>0</v>
      </c>
      <c r="AW57" s="37"/>
      <c r="AX57" s="37"/>
      <c r="AY57" s="37"/>
      <c r="AZ57" s="37"/>
      <c r="BA57" s="37"/>
      <c r="BB57" s="36"/>
      <c r="BC57" s="35"/>
      <c r="BD57" s="33"/>
      <c r="BE57" s="34" t="s">
        <v>0</v>
      </c>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4" t="s">
        <v>0</v>
      </c>
      <c r="CI57" s="33"/>
      <c r="CJ57" s="33"/>
      <c r="CK57" s="33"/>
      <c r="CL57" s="33"/>
      <c r="CM57" s="33"/>
      <c r="CN57" s="33"/>
      <c r="CO57" s="34" t="s">
        <v>0</v>
      </c>
      <c r="CP57" s="33"/>
      <c r="CQ57" s="33"/>
      <c r="CR57" s="32"/>
    </row>
    <row r="58" spans="1:96" ht="63.75" customHeight="1" x14ac:dyDescent="0.25">
      <c r="A58" s="38" t="s">
        <v>8</v>
      </c>
      <c r="B58" s="37" t="s">
        <v>8</v>
      </c>
      <c r="C58" s="41" t="s">
        <v>1038</v>
      </c>
      <c r="D58" s="41" t="s">
        <v>1037</v>
      </c>
      <c r="E58" s="37" t="s">
        <v>5</v>
      </c>
      <c r="F58" s="42">
        <v>46252</v>
      </c>
      <c r="G58" s="42">
        <v>46295</v>
      </c>
      <c r="H58" s="44" t="s">
        <v>1026</v>
      </c>
      <c r="I58" s="44" t="s">
        <v>1025</v>
      </c>
      <c r="J58" s="37"/>
      <c r="K58" s="37"/>
      <c r="L58" s="37"/>
      <c r="M58" s="37"/>
      <c r="N58" s="37"/>
      <c r="O58" s="37"/>
      <c r="P58" s="37"/>
      <c r="Q58" s="37"/>
      <c r="R58" s="37"/>
      <c r="S58" s="37"/>
      <c r="T58" s="37"/>
      <c r="U58" s="37"/>
      <c r="V58" s="37" t="s">
        <v>0</v>
      </c>
      <c r="W58" s="37"/>
      <c r="X58" s="40"/>
      <c r="Y58" s="36"/>
      <c r="Z58" s="39"/>
      <c r="AA58" s="34"/>
      <c r="AB58" s="34"/>
      <c r="AC58" s="34"/>
      <c r="AD58" s="34"/>
      <c r="AE58" s="34"/>
      <c r="AF58" s="34"/>
      <c r="AG58" s="34"/>
      <c r="AH58" s="34"/>
      <c r="AI58" s="38" t="s">
        <v>0</v>
      </c>
      <c r="AJ58" s="37" t="s">
        <v>0</v>
      </c>
      <c r="AK58" s="37"/>
      <c r="AL58" s="37"/>
      <c r="AM58" s="37" t="s">
        <v>0</v>
      </c>
      <c r="AN58" s="37"/>
      <c r="AO58" s="37"/>
      <c r="AP58" s="37"/>
      <c r="AQ58" s="37" t="s">
        <v>0</v>
      </c>
      <c r="AR58" s="37"/>
      <c r="AS58" s="37" t="s">
        <v>0</v>
      </c>
      <c r="AT58" s="37" t="s">
        <v>0</v>
      </c>
      <c r="AU58" s="37" t="s">
        <v>0</v>
      </c>
      <c r="AV58" s="37" t="s">
        <v>0</v>
      </c>
      <c r="AW58" s="37"/>
      <c r="AX58" s="37"/>
      <c r="AY58" s="37"/>
      <c r="AZ58" s="37"/>
      <c r="BA58" s="37"/>
      <c r="BB58" s="36"/>
      <c r="BC58" s="35"/>
      <c r="BD58" s="33"/>
      <c r="BE58" s="34" t="s">
        <v>0</v>
      </c>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4" t="s">
        <v>0</v>
      </c>
      <c r="CI58" s="33"/>
      <c r="CJ58" s="33"/>
      <c r="CK58" s="33"/>
      <c r="CL58" s="33"/>
      <c r="CM58" s="33"/>
      <c r="CN58" s="33"/>
      <c r="CO58" s="34" t="s">
        <v>0</v>
      </c>
      <c r="CP58" s="33"/>
      <c r="CQ58" s="33"/>
      <c r="CR58" s="32"/>
    </row>
    <row r="59" spans="1:96" ht="63.75" customHeight="1" x14ac:dyDescent="0.25">
      <c r="A59" s="38" t="s">
        <v>8</v>
      </c>
      <c r="B59" s="37" t="s">
        <v>8</v>
      </c>
      <c r="C59" s="42" t="s">
        <v>1036</v>
      </c>
      <c r="D59" s="42" t="s">
        <v>1032</v>
      </c>
      <c r="E59" s="37" t="s">
        <v>5</v>
      </c>
      <c r="F59" s="42">
        <v>46035</v>
      </c>
      <c r="G59" s="42">
        <v>46053</v>
      </c>
      <c r="H59" s="44" t="s">
        <v>1026</v>
      </c>
      <c r="I59" s="44" t="s">
        <v>1025</v>
      </c>
      <c r="J59" s="37"/>
      <c r="K59" s="37"/>
      <c r="L59" s="37"/>
      <c r="M59" s="37"/>
      <c r="N59" s="37"/>
      <c r="O59" s="37"/>
      <c r="P59" s="37"/>
      <c r="Q59" s="37"/>
      <c r="R59" s="37"/>
      <c r="S59" s="37"/>
      <c r="T59" s="37"/>
      <c r="U59" s="37"/>
      <c r="V59" s="37" t="s">
        <v>0</v>
      </c>
      <c r="W59" s="37"/>
      <c r="X59" s="40"/>
      <c r="Y59" s="36"/>
      <c r="Z59" s="39"/>
      <c r="AA59" s="34"/>
      <c r="AB59" s="34"/>
      <c r="AC59" s="34"/>
      <c r="AD59" s="34"/>
      <c r="AE59" s="34"/>
      <c r="AF59" s="34"/>
      <c r="AG59" s="34"/>
      <c r="AH59" s="34"/>
      <c r="AI59" s="38"/>
      <c r="AJ59" s="37" t="s">
        <v>0</v>
      </c>
      <c r="AK59" s="37"/>
      <c r="AL59" s="37"/>
      <c r="AM59" s="37"/>
      <c r="AN59" s="37"/>
      <c r="AO59" s="37"/>
      <c r="AP59" s="37"/>
      <c r="AQ59" s="37"/>
      <c r="AR59" s="37"/>
      <c r="AS59" s="37"/>
      <c r="AT59" s="37"/>
      <c r="AU59" s="37"/>
      <c r="AV59" s="37"/>
      <c r="AW59" s="37"/>
      <c r="AX59" s="37"/>
      <c r="AY59" s="37"/>
      <c r="AZ59" s="37"/>
      <c r="BA59" s="37"/>
      <c r="BB59" s="36"/>
      <c r="BC59" s="35"/>
      <c r="BD59" s="33"/>
      <c r="BE59" s="34" t="s">
        <v>0</v>
      </c>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2"/>
    </row>
    <row r="60" spans="1:96" ht="63.75" customHeight="1" x14ac:dyDescent="0.25">
      <c r="A60" s="38" t="s">
        <v>8</v>
      </c>
      <c r="B60" s="37" t="s">
        <v>8</v>
      </c>
      <c r="C60" s="42" t="s">
        <v>1035</v>
      </c>
      <c r="D60" s="42" t="s">
        <v>1032</v>
      </c>
      <c r="E60" s="37" t="s">
        <v>5</v>
      </c>
      <c r="F60" s="42">
        <v>46125</v>
      </c>
      <c r="G60" s="42">
        <v>46142</v>
      </c>
      <c r="H60" s="44" t="s">
        <v>1026</v>
      </c>
      <c r="I60" s="44" t="s">
        <v>1025</v>
      </c>
      <c r="J60" s="37"/>
      <c r="K60" s="37"/>
      <c r="L60" s="37"/>
      <c r="M60" s="37"/>
      <c r="N60" s="37"/>
      <c r="O60" s="37"/>
      <c r="P60" s="37"/>
      <c r="Q60" s="37"/>
      <c r="R60" s="37"/>
      <c r="S60" s="37"/>
      <c r="T60" s="37"/>
      <c r="U60" s="37"/>
      <c r="V60" s="37" t="s">
        <v>0</v>
      </c>
      <c r="W60" s="37"/>
      <c r="X60" s="40"/>
      <c r="Y60" s="36"/>
      <c r="Z60" s="39"/>
      <c r="AA60" s="34"/>
      <c r="AB60" s="34"/>
      <c r="AC60" s="34"/>
      <c r="AD60" s="34"/>
      <c r="AE60" s="34"/>
      <c r="AF60" s="34"/>
      <c r="AG60" s="34"/>
      <c r="AH60" s="34"/>
      <c r="AI60" s="38"/>
      <c r="AJ60" s="37" t="s">
        <v>0</v>
      </c>
      <c r="AK60" s="37"/>
      <c r="AL60" s="37"/>
      <c r="AM60" s="37"/>
      <c r="AN60" s="37"/>
      <c r="AO60" s="37"/>
      <c r="AP60" s="37"/>
      <c r="AQ60" s="37"/>
      <c r="AR60" s="37"/>
      <c r="AS60" s="37"/>
      <c r="AT60" s="37"/>
      <c r="AU60" s="37"/>
      <c r="AV60" s="37"/>
      <c r="AW60" s="37"/>
      <c r="AX60" s="37"/>
      <c r="AY60" s="37"/>
      <c r="AZ60" s="37"/>
      <c r="BA60" s="37"/>
      <c r="BB60" s="36"/>
      <c r="BC60" s="35"/>
      <c r="BD60" s="33"/>
      <c r="BE60" s="34" t="s">
        <v>0</v>
      </c>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2"/>
    </row>
    <row r="61" spans="1:96" ht="63.75" customHeight="1" x14ac:dyDescent="0.25">
      <c r="A61" s="38" t="s">
        <v>8</v>
      </c>
      <c r="B61" s="37" t="s">
        <v>8</v>
      </c>
      <c r="C61" s="42" t="s">
        <v>1034</v>
      </c>
      <c r="D61" s="42" t="s">
        <v>1032</v>
      </c>
      <c r="E61" s="37" t="s">
        <v>5</v>
      </c>
      <c r="F61" s="42">
        <v>46216</v>
      </c>
      <c r="G61" s="42">
        <v>46234</v>
      </c>
      <c r="H61" s="44" t="s">
        <v>1026</v>
      </c>
      <c r="I61" s="44" t="s">
        <v>1025</v>
      </c>
      <c r="J61" s="37"/>
      <c r="K61" s="37"/>
      <c r="L61" s="37"/>
      <c r="M61" s="37"/>
      <c r="N61" s="37"/>
      <c r="O61" s="37"/>
      <c r="P61" s="37"/>
      <c r="Q61" s="37"/>
      <c r="R61" s="37"/>
      <c r="S61" s="37"/>
      <c r="T61" s="37"/>
      <c r="U61" s="37"/>
      <c r="V61" s="37" t="s">
        <v>0</v>
      </c>
      <c r="W61" s="37"/>
      <c r="X61" s="40"/>
      <c r="Y61" s="36"/>
      <c r="Z61" s="39"/>
      <c r="AA61" s="34"/>
      <c r="AB61" s="34"/>
      <c r="AC61" s="34"/>
      <c r="AD61" s="34"/>
      <c r="AE61" s="34"/>
      <c r="AF61" s="34"/>
      <c r="AG61" s="34"/>
      <c r="AH61" s="34"/>
      <c r="AI61" s="38"/>
      <c r="AJ61" s="37" t="s">
        <v>0</v>
      </c>
      <c r="AK61" s="37"/>
      <c r="AL61" s="37"/>
      <c r="AM61" s="37"/>
      <c r="AN61" s="37"/>
      <c r="AO61" s="37"/>
      <c r="AP61" s="37"/>
      <c r="AQ61" s="37"/>
      <c r="AR61" s="37"/>
      <c r="AS61" s="37"/>
      <c r="AT61" s="37"/>
      <c r="AU61" s="37"/>
      <c r="AV61" s="37"/>
      <c r="AW61" s="37"/>
      <c r="AX61" s="37"/>
      <c r="AY61" s="37"/>
      <c r="AZ61" s="37"/>
      <c r="BA61" s="37"/>
      <c r="BB61" s="36"/>
      <c r="BC61" s="35"/>
      <c r="BD61" s="33"/>
      <c r="BE61" s="34" t="s">
        <v>0</v>
      </c>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2"/>
    </row>
    <row r="62" spans="1:96" ht="63.75" customHeight="1" x14ac:dyDescent="0.25">
      <c r="A62" s="38" t="s">
        <v>8</v>
      </c>
      <c r="B62" s="37" t="s">
        <v>8</v>
      </c>
      <c r="C62" s="42" t="s">
        <v>1033</v>
      </c>
      <c r="D62" s="42" t="s">
        <v>1032</v>
      </c>
      <c r="E62" s="37" t="s">
        <v>5</v>
      </c>
      <c r="F62" s="42">
        <v>46308</v>
      </c>
      <c r="G62" s="42">
        <v>46326</v>
      </c>
      <c r="H62" s="44" t="s">
        <v>1026</v>
      </c>
      <c r="I62" s="44" t="s">
        <v>1025</v>
      </c>
      <c r="J62" s="37"/>
      <c r="K62" s="37"/>
      <c r="L62" s="37"/>
      <c r="M62" s="37"/>
      <c r="N62" s="37"/>
      <c r="O62" s="37"/>
      <c r="P62" s="37"/>
      <c r="Q62" s="37"/>
      <c r="R62" s="37"/>
      <c r="S62" s="37"/>
      <c r="T62" s="37"/>
      <c r="U62" s="37"/>
      <c r="V62" s="37" t="s">
        <v>0</v>
      </c>
      <c r="W62" s="37"/>
      <c r="X62" s="40"/>
      <c r="Y62" s="36"/>
      <c r="Z62" s="39"/>
      <c r="AA62" s="34"/>
      <c r="AB62" s="34"/>
      <c r="AC62" s="34"/>
      <c r="AD62" s="34"/>
      <c r="AE62" s="34"/>
      <c r="AF62" s="34"/>
      <c r="AG62" s="34"/>
      <c r="AH62" s="34"/>
      <c r="AI62" s="38"/>
      <c r="AJ62" s="37" t="s">
        <v>0</v>
      </c>
      <c r="AK62" s="37"/>
      <c r="AL62" s="37"/>
      <c r="AM62" s="37"/>
      <c r="AN62" s="37"/>
      <c r="AO62" s="37"/>
      <c r="AP62" s="37"/>
      <c r="AQ62" s="37"/>
      <c r="AR62" s="37"/>
      <c r="AS62" s="37"/>
      <c r="AT62" s="37"/>
      <c r="AU62" s="37"/>
      <c r="AV62" s="37"/>
      <c r="AW62" s="37"/>
      <c r="AX62" s="37"/>
      <c r="AY62" s="37"/>
      <c r="AZ62" s="37"/>
      <c r="BA62" s="37"/>
      <c r="BB62" s="36"/>
      <c r="BC62" s="35"/>
      <c r="BD62" s="33"/>
      <c r="BE62" s="34" t="s">
        <v>0</v>
      </c>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2"/>
    </row>
    <row r="63" spans="1:96" ht="63.75" customHeight="1" x14ac:dyDescent="0.25">
      <c r="A63" s="38" t="s">
        <v>8</v>
      </c>
      <c r="B63" s="37" t="s">
        <v>8</v>
      </c>
      <c r="C63" s="42" t="s">
        <v>1031</v>
      </c>
      <c r="D63" s="42" t="s">
        <v>1027</v>
      </c>
      <c r="E63" s="37" t="s">
        <v>5</v>
      </c>
      <c r="F63" s="42">
        <v>46035</v>
      </c>
      <c r="G63" s="42">
        <v>46053</v>
      </c>
      <c r="H63" s="44" t="s">
        <v>1026</v>
      </c>
      <c r="I63" s="44" t="s">
        <v>1025</v>
      </c>
      <c r="J63" s="37"/>
      <c r="K63" s="37"/>
      <c r="L63" s="37"/>
      <c r="M63" s="37"/>
      <c r="N63" s="37"/>
      <c r="O63" s="37"/>
      <c r="P63" s="37"/>
      <c r="Q63" s="37"/>
      <c r="R63" s="37"/>
      <c r="S63" s="37"/>
      <c r="T63" s="37"/>
      <c r="U63" s="37"/>
      <c r="V63" s="37" t="s">
        <v>0</v>
      </c>
      <c r="W63" s="37"/>
      <c r="X63" s="40"/>
      <c r="Y63" s="36"/>
      <c r="Z63" s="39"/>
      <c r="AA63" s="34"/>
      <c r="AB63" s="34"/>
      <c r="AC63" s="34"/>
      <c r="AD63" s="34"/>
      <c r="AE63" s="34"/>
      <c r="AF63" s="34"/>
      <c r="AG63" s="34"/>
      <c r="AH63" s="34"/>
      <c r="AI63" s="38" t="s">
        <v>0</v>
      </c>
      <c r="AJ63" s="37" t="s">
        <v>0</v>
      </c>
      <c r="AK63" s="37"/>
      <c r="AL63" s="37"/>
      <c r="AM63" s="37"/>
      <c r="AN63" s="37"/>
      <c r="AO63" s="37"/>
      <c r="AP63" s="37"/>
      <c r="AQ63" s="37"/>
      <c r="AR63" s="37"/>
      <c r="AS63" s="37"/>
      <c r="AT63" s="37"/>
      <c r="AU63" s="37"/>
      <c r="AV63" s="37"/>
      <c r="AW63" s="37"/>
      <c r="AX63" s="37"/>
      <c r="AY63" s="37"/>
      <c r="AZ63" s="37"/>
      <c r="BA63" s="37"/>
      <c r="BB63" s="36"/>
      <c r="BC63" s="35"/>
      <c r="BD63" s="33"/>
      <c r="BE63" s="34" t="s">
        <v>0</v>
      </c>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2"/>
    </row>
    <row r="64" spans="1:96" ht="63.75" customHeight="1" x14ac:dyDescent="0.25">
      <c r="A64" s="38" t="s">
        <v>8</v>
      </c>
      <c r="B64" s="37" t="s">
        <v>8</v>
      </c>
      <c r="C64" s="42" t="s">
        <v>1030</v>
      </c>
      <c r="D64" s="42" t="s">
        <v>1027</v>
      </c>
      <c r="E64" s="37" t="s">
        <v>5</v>
      </c>
      <c r="F64" s="42">
        <v>46125</v>
      </c>
      <c r="G64" s="42">
        <v>46142</v>
      </c>
      <c r="H64" s="44" t="s">
        <v>1026</v>
      </c>
      <c r="I64" s="44" t="s">
        <v>1025</v>
      </c>
      <c r="J64" s="37"/>
      <c r="K64" s="37"/>
      <c r="L64" s="37"/>
      <c r="M64" s="37"/>
      <c r="N64" s="37"/>
      <c r="O64" s="37"/>
      <c r="P64" s="37"/>
      <c r="Q64" s="37"/>
      <c r="R64" s="37"/>
      <c r="S64" s="37"/>
      <c r="T64" s="37"/>
      <c r="U64" s="37"/>
      <c r="V64" s="37" t="s">
        <v>0</v>
      </c>
      <c r="W64" s="37"/>
      <c r="X64" s="40"/>
      <c r="Y64" s="36"/>
      <c r="Z64" s="39"/>
      <c r="AA64" s="34"/>
      <c r="AB64" s="34"/>
      <c r="AC64" s="34"/>
      <c r="AD64" s="34"/>
      <c r="AE64" s="34"/>
      <c r="AF64" s="34"/>
      <c r="AG64" s="34"/>
      <c r="AH64" s="34"/>
      <c r="AI64" s="38" t="s">
        <v>0</v>
      </c>
      <c r="AJ64" s="37" t="s">
        <v>0</v>
      </c>
      <c r="AK64" s="37"/>
      <c r="AL64" s="37"/>
      <c r="AM64" s="37"/>
      <c r="AN64" s="37"/>
      <c r="AO64" s="37"/>
      <c r="AP64" s="37"/>
      <c r="AQ64" s="37"/>
      <c r="AR64" s="37"/>
      <c r="AS64" s="37"/>
      <c r="AT64" s="37"/>
      <c r="AU64" s="37"/>
      <c r="AV64" s="37"/>
      <c r="AW64" s="37"/>
      <c r="AX64" s="37"/>
      <c r="AY64" s="37"/>
      <c r="AZ64" s="37"/>
      <c r="BA64" s="37"/>
      <c r="BB64" s="36"/>
      <c r="BC64" s="35"/>
      <c r="BD64" s="33"/>
      <c r="BE64" s="34" t="s">
        <v>0</v>
      </c>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2"/>
    </row>
    <row r="65" spans="1:96" ht="63.75" customHeight="1" x14ac:dyDescent="0.25">
      <c r="A65" s="38" t="s">
        <v>8</v>
      </c>
      <c r="B65" s="37" t="s">
        <v>8</v>
      </c>
      <c r="C65" s="42" t="s">
        <v>1029</v>
      </c>
      <c r="D65" s="42" t="s">
        <v>1027</v>
      </c>
      <c r="E65" s="37" t="s">
        <v>5</v>
      </c>
      <c r="F65" s="42">
        <v>46216</v>
      </c>
      <c r="G65" s="42">
        <v>46234</v>
      </c>
      <c r="H65" s="44" t="s">
        <v>1026</v>
      </c>
      <c r="I65" s="44" t="s">
        <v>1025</v>
      </c>
      <c r="J65" s="37"/>
      <c r="K65" s="37"/>
      <c r="L65" s="37"/>
      <c r="M65" s="37"/>
      <c r="N65" s="37"/>
      <c r="O65" s="37"/>
      <c r="P65" s="37"/>
      <c r="Q65" s="37"/>
      <c r="R65" s="37"/>
      <c r="S65" s="37"/>
      <c r="T65" s="37"/>
      <c r="U65" s="37"/>
      <c r="V65" s="37" t="s">
        <v>0</v>
      </c>
      <c r="W65" s="37"/>
      <c r="X65" s="40"/>
      <c r="Y65" s="36"/>
      <c r="Z65" s="39"/>
      <c r="AA65" s="34"/>
      <c r="AB65" s="34"/>
      <c r="AC65" s="34"/>
      <c r="AD65" s="34"/>
      <c r="AE65" s="34"/>
      <c r="AF65" s="34"/>
      <c r="AG65" s="34"/>
      <c r="AH65" s="34"/>
      <c r="AI65" s="38" t="s">
        <v>0</v>
      </c>
      <c r="AJ65" s="37" t="s">
        <v>0</v>
      </c>
      <c r="AK65" s="37"/>
      <c r="AL65" s="37"/>
      <c r="AM65" s="37"/>
      <c r="AN65" s="37"/>
      <c r="AO65" s="37"/>
      <c r="AP65" s="37"/>
      <c r="AQ65" s="37"/>
      <c r="AR65" s="37"/>
      <c r="AS65" s="37"/>
      <c r="AT65" s="37"/>
      <c r="AU65" s="37"/>
      <c r="AV65" s="37"/>
      <c r="AW65" s="37"/>
      <c r="AX65" s="37"/>
      <c r="AY65" s="37"/>
      <c r="AZ65" s="37"/>
      <c r="BA65" s="37"/>
      <c r="BB65" s="36"/>
      <c r="BC65" s="35"/>
      <c r="BD65" s="33"/>
      <c r="BE65" s="34" t="s">
        <v>0</v>
      </c>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2"/>
    </row>
    <row r="66" spans="1:96" ht="63.75" customHeight="1" x14ac:dyDescent="0.25">
      <c r="A66" s="38" t="s">
        <v>8</v>
      </c>
      <c r="B66" s="37" t="s">
        <v>8</v>
      </c>
      <c r="C66" s="42" t="s">
        <v>1028</v>
      </c>
      <c r="D66" s="43" t="s">
        <v>1027</v>
      </c>
      <c r="E66" s="37" t="s">
        <v>5</v>
      </c>
      <c r="F66" s="42">
        <v>46308</v>
      </c>
      <c r="G66" s="42">
        <v>46326</v>
      </c>
      <c r="H66" s="44" t="s">
        <v>1026</v>
      </c>
      <c r="I66" s="44" t="s">
        <v>1025</v>
      </c>
      <c r="J66" s="37"/>
      <c r="K66" s="37"/>
      <c r="L66" s="37"/>
      <c r="M66" s="37"/>
      <c r="N66" s="37"/>
      <c r="O66" s="37"/>
      <c r="P66" s="37"/>
      <c r="Q66" s="37"/>
      <c r="R66" s="37"/>
      <c r="S66" s="37"/>
      <c r="T66" s="37"/>
      <c r="U66" s="37"/>
      <c r="V66" s="37" t="s">
        <v>0</v>
      </c>
      <c r="W66" s="37"/>
      <c r="X66" s="40"/>
      <c r="Y66" s="36"/>
      <c r="Z66" s="39"/>
      <c r="AA66" s="34"/>
      <c r="AB66" s="34"/>
      <c r="AC66" s="34"/>
      <c r="AD66" s="34"/>
      <c r="AE66" s="34"/>
      <c r="AF66" s="34"/>
      <c r="AG66" s="34"/>
      <c r="AH66" s="34"/>
      <c r="AI66" s="38" t="s">
        <v>0</v>
      </c>
      <c r="AJ66" s="37" t="s">
        <v>0</v>
      </c>
      <c r="AK66" s="37"/>
      <c r="AL66" s="37"/>
      <c r="AM66" s="37"/>
      <c r="AN66" s="37"/>
      <c r="AO66" s="37"/>
      <c r="AP66" s="37"/>
      <c r="AQ66" s="37"/>
      <c r="AR66" s="37"/>
      <c r="AS66" s="37"/>
      <c r="AT66" s="37"/>
      <c r="AU66" s="37"/>
      <c r="AV66" s="37"/>
      <c r="AW66" s="37"/>
      <c r="AX66" s="37"/>
      <c r="AY66" s="37"/>
      <c r="AZ66" s="37"/>
      <c r="BA66" s="37"/>
      <c r="BB66" s="36"/>
      <c r="BC66" s="35"/>
      <c r="BD66" s="33"/>
      <c r="BE66" s="34" t="s">
        <v>0</v>
      </c>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2"/>
    </row>
    <row r="67" spans="1:96" ht="63.75" customHeight="1" x14ac:dyDescent="0.25">
      <c r="A67" s="38" t="s">
        <v>8</v>
      </c>
      <c r="B67" s="37" t="s">
        <v>8</v>
      </c>
      <c r="C67" s="42" t="s">
        <v>1024</v>
      </c>
      <c r="D67" s="43" t="s">
        <v>1023</v>
      </c>
      <c r="E67" s="37" t="s">
        <v>5</v>
      </c>
      <c r="F67" s="42">
        <v>46024</v>
      </c>
      <c r="G67" s="42">
        <v>46142</v>
      </c>
      <c r="H67" s="41" t="s">
        <v>1016</v>
      </c>
      <c r="I67" s="41" t="s">
        <v>1015</v>
      </c>
      <c r="J67" s="37"/>
      <c r="K67" s="37"/>
      <c r="L67" s="37"/>
      <c r="M67" s="37"/>
      <c r="N67" s="37"/>
      <c r="O67" s="37"/>
      <c r="P67" s="37"/>
      <c r="Q67" s="37"/>
      <c r="R67" s="37"/>
      <c r="S67" s="37"/>
      <c r="T67" s="37"/>
      <c r="U67" s="37"/>
      <c r="V67" s="37" t="s">
        <v>0</v>
      </c>
      <c r="W67" s="37"/>
      <c r="X67" s="40"/>
      <c r="Y67" s="36"/>
      <c r="Z67" s="39"/>
      <c r="AA67" s="34"/>
      <c r="AB67" s="34"/>
      <c r="AC67" s="34"/>
      <c r="AD67" s="34"/>
      <c r="AE67" s="34"/>
      <c r="AF67" s="34"/>
      <c r="AG67" s="34"/>
      <c r="AH67" s="34"/>
      <c r="AI67" s="38" t="s">
        <v>0</v>
      </c>
      <c r="AJ67" s="37" t="s">
        <v>0</v>
      </c>
      <c r="AK67" s="37"/>
      <c r="AL67" s="37"/>
      <c r="AM67" s="37"/>
      <c r="AN67" s="37"/>
      <c r="AO67" s="37"/>
      <c r="AP67" s="37"/>
      <c r="AQ67" s="37"/>
      <c r="AR67" s="37"/>
      <c r="AS67" s="37"/>
      <c r="AT67" s="37"/>
      <c r="AU67" s="37"/>
      <c r="AV67" s="37"/>
      <c r="AW67" s="37"/>
      <c r="AX67" s="37"/>
      <c r="AY67" s="37"/>
      <c r="AZ67" s="37"/>
      <c r="BA67" s="37"/>
      <c r="BB67" s="36"/>
      <c r="BC67" s="35"/>
      <c r="BD67" s="33"/>
      <c r="BE67" s="34" t="s">
        <v>0</v>
      </c>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2"/>
    </row>
    <row r="68" spans="1:96" ht="63.75" customHeight="1" x14ac:dyDescent="0.25">
      <c r="A68" s="38" t="s">
        <v>8</v>
      </c>
      <c r="B68" s="37" t="s">
        <v>8</v>
      </c>
      <c r="C68" s="42" t="s">
        <v>1022</v>
      </c>
      <c r="D68" s="43" t="s">
        <v>1021</v>
      </c>
      <c r="E68" s="37" t="s">
        <v>5</v>
      </c>
      <c r="F68" s="42">
        <v>46113</v>
      </c>
      <c r="G68" s="42">
        <v>46234</v>
      </c>
      <c r="H68" s="41" t="s">
        <v>1016</v>
      </c>
      <c r="I68" s="41" t="s">
        <v>1015</v>
      </c>
      <c r="J68" s="37"/>
      <c r="K68" s="37"/>
      <c r="L68" s="37"/>
      <c r="M68" s="37"/>
      <c r="N68" s="37"/>
      <c r="O68" s="37"/>
      <c r="P68" s="37"/>
      <c r="Q68" s="37"/>
      <c r="R68" s="37"/>
      <c r="S68" s="37"/>
      <c r="T68" s="37"/>
      <c r="U68" s="37"/>
      <c r="V68" s="37" t="s">
        <v>0</v>
      </c>
      <c r="W68" s="37"/>
      <c r="X68" s="40"/>
      <c r="Y68" s="36"/>
      <c r="Z68" s="39"/>
      <c r="AA68" s="34"/>
      <c r="AB68" s="34"/>
      <c r="AC68" s="34"/>
      <c r="AD68" s="34"/>
      <c r="AE68" s="34"/>
      <c r="AF68" s="34"/>
      <c r="AG68" s="34"/>
      <c r="AH68" s="34"/>
      <c r="AI68" s="38" t="s">
        <v>0</v>
      </c>
      <c r="AJ68" s="37" t="s">
        <v>0</v>
      </c>
      <c r="AK68" s="37"/>
      <c r="AL68" s="37"/>
      <c r="AM68" s="37"/>
      <c r="AN68" s="37"/>
      <c r="AO68" s="37"/>
      <c r="AP68" s="37"/>
      <c r="AQ68" s="37"/>
      <c r="AR68" s="37"/>
      <c r="AS68" s="37"/>
      <c r="AT68" s="37"/>
      <c r="AU68" s="37"/>
      <c r="AV68" s="37"/>
      <c r="AW68" s="37"/>
      <c r="AX68" s="37"/>
      <c r="AY68" s="37"/>
      <c r="AZ68" s="37"/>
      <c r="BA68" s="37"/>
      <c r="BB68" s="36"/>
      <c r="BC68" s="35"/>
      <c r="BD68" s="33"/>
      <c r="BE68" s="34" t="s">
        <v>0</v>
      </c>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2"/>
    </row>
    <row r="69" spans="1:96" ht="63.75" customHeight="1" x14ac:dyDescent="0.25">
      <c r="A69" s="38" t="s">
        <v>8</v>
      </c>
      <c r="B69" s="37" t="s">
        <v>8</v>
      </c>
      <c r="C69" s="42" t="s">
        <v>1020</v>
      </c>
      <c r="D69" s="43" t="s">
        <v>1019</v>
      </c>
      <c r="E69" s="37" t="s">
        <v>5</v>
      </c>
      <c r="F69" s="42">
        <v>46204</v>
      </c>
      <c r="G69" s="42">
        <v>46326</v>
      </c>
      <c r="H69" s="41" t="s">
        <v>1016</v>
      </c>
      <c r="I69" s="41" t="s">
        <v>1015</v>
      </c>
      <c r="J69" s="37"/>
      <c r="K69" s="37"/>
      <c r="L69" s="37"/>
      <c r="M69" s="37"/>
      <c r="N69" s="37"/>
      <c r="O69" s="37"/>
      <c r="P69" s="37"/>
      <c r="Q69" s="37"/>
      <c r="R69" s="37"/>
      <c r="S69" s="37"/>
      <c r="T69" s="37"/>
      <c r="U69" s="37"/>
      <c r="V69" s="37" t="s">
        <v>0</v>
      </c>
      <c r="W69" s="37"/>
      <c r="X69" s="40"/>
      <c r="Y69" s="36"/>
      <c r="Z69" s="39"/>
      <c r="AA69" s="34"/>
      <c r="AB69" s="34"/>
      <c r="AC69" s="34"/>
      <c r="AD69" s="34"/>
      <c r="AE69" s="34"/>
      <c r="AF69" s="34"/>
      <c r="AG69" s="34"/>
      <c r="AH69" s="34"/>
      <c r="AI69" s="38" t="s">
        <v>0</v>
      </c>
      <c r="AJ69" s="37" t="s">
        <v>0</v>
      </c>
      <c r="AK69" s="37"/>
      <c r="AL69" s="37"/>
      <c r="AM69" s="37"/>
      <c r="AN69" s="37"/>
      <c r="AO69" s="37"/>
      <c r="AP69" s="37"/>
      <c r="AQ69" s="37"/>
      <c r="AR69" s="37"/>
      <c r="AS69" s="37"/>
      <c r="AT69" s="37"/>
      <c r="AU69" s="37"/>
      <c r="AV69" s="37"/>
      <c r="AW69" s="37"/>
      <c r="AX69" s="37"/>
      <c r="AY69" s="37"/>
      <c r="AZ69" s="37"/>
      <c r="BA69" s="37"/>
      <c r="BB69" s="36"/>
      <c r="BC69" s="35"/>
      <c r="BD69" s="33"/>
      <c r="BE69" s="34" t="s">
        <v>0</v>
      </c>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2"/>
    </row>
    <row r="70" spans="1:96" ht="63.75" customHeight="1" x14ac:dyDescent="0.25">
      <c r="A70" s="38" t="s">
        <v>8</v>
      </c>
      <c r="B70" s="37" t="s">
        <v>8</v>
      </c>
      <c r="C70" s="42" t="s">
        <v>1018</v>
      </c>
      <c r="D70" s="43" t="s">
        <v>1017</v>
      </c>
      <c r="E70" s="37" t="s">
        <v>5</v>
      </c>
      <c r="F70" s="42">
        <v>46296</v>
      </c>
      <c r="G70" s="42">
        <v>46387</v>
      </c>
      <c r="H70" s="41" t="s">
        <v>1016</v>
      </c>
      <c r="I70" s="41" t="s">
        <v>1015</v>
      </c>
      <c r="J70" s="37"/>
      <c r="K70" s="37"/>
      <c r="L70" s="37"/>
      <c r="M70" s="37"/>
      <c r="N70" s="37"/>
      <c r="O70" s="37"/>
      <c r="P70" s="37"/>
      <c r="Q70" s="37"/>
      <c r="R70" s="37"/>
      <c r="S70" s="37"/>
      <c r="T70" s="37"/>
      <c r="U70" s="37"/>
      <c r="V70" s="37" t="s">
        <v>0</v>
      </c>
      <c r="W70" s="37"/>
      <c r="X70" s="40"/>
      <c r="Y70" s="36"/>
      <c r="Z70" s="39"/>
      <c r="AA70" s="34"/>
      <c r="AB70" s="34"/>
      <c r="AC70" s="34"/>
      <c r="AD70" s="34"/>
      <c r="AE70" s="34"/>
      <c r="AF70" s="34"/>
      <c r="AG70" s="34"/>
      <c r="AH70" s="34"/>
      <c r="AI70" s="38" t="s">
        <v>0</v>
      </c>
      <c r="AJ70" s="37" t="s">
        <v>0</v>
      </c>
      <c r="AK70" s="37"/>
      <c r="AL70" s="37"/>
      <c r="AM70" s="37"/>
      <c r="AN70" s="37"/>
      <c r="AO70" s="37"/>
      <c r="AP70" s="37"/>
      <c r="AQ70" s="37"/>
      <c r="AR70" s="37"/>
      <c r="AS70" s="37"/>
      <c r="AT70" s="37"/>
      <c r="AU70" s="37"/>
      <c r="AV70" s="37"/>
      <c r="AW70" s="37"/>
      <c r="AX70" s="37"/>
      <c r="AY70" s="37"/>
      <c r="AZ70" s="37"/>
      <c r="BA70" s="37"/>
      <c r="BB70" s="36"/>
      <c r="BC70" s="35"/>
      <c r="BD70" s="33"/>
      <c r="BE70" s="34" t="s">
        <v>0</v>
      </c>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2"/>
    </row>
    <row r="71" spans="1:96" ht="94.5" x14ac:dyDescent="0.25">
      <c r="A71" s="38" t="s">
        <v>8</v>
      </c>
      <c r="B71" s="37" t="s">
        <v>8</v>
      </c>
      <c r="C71" s="41" t="s">
        <v>20</v>
      </c>
      <c r="D71" s="43" t="s">
        <v>19</v>
      </c>
      <c r="E71" s="37" t="s">
        <v>5</v>
      </c>
      <c r="F71" s="42">
        <v>46055</v>
      </c>
      <c r="G71" s="42">
        <v>46081</v>
      </c>
      <c r="H71" s="41" t="s">
        <v>18</v>
      </c>
      <c r="I71" s="41" t="s">
        <v>17</v>
      </c>
      <c r="J71" s="37"/>
      <c r="K71" s="37"/>
      <c r="L71" s="37"/>
      <c r="M71" s="37"/>
      <c r="N71" s="37"/>
      <c r="O71" s="37"/>
      <c r="P71" s="37"/>
      <c r="Q71" s="37"/>
      <c r="R71" s="37"/>
      <c r="S71" s="37"/>
      <c r="T71" s="37"/>
      <c r="U71" s="37"/>
      <c r="V71" s="37" t="s">
        <v>0</v>
      </c>
      <c r="W71" s="37"/>
      <c r="X71" s="40"/>
      <c r="Y71" s="36"/>
      <c r="Z71" s="39"/>
      <c r="AA71" s="34" t="s">
        <v>2</v>
      </c>
      <c r="AB71" s="34" t="s">
        <v>1</v>
      </c>
      <c r="AC71" s="34"/>
      <c r="AD71" s="34"/>
      <c r="AE71" s="34"/>
      <c r="AF71" s="34"/>
      <c r="AG71" s="34"/>
      <c r="AH71" s="34"/>
      <c r="AI71" s="38" t="s">
        <v>0</v>
      </c>
      <c r="AJ71" s="37" t="s">
        <v>0</v>
      </c>
      <c r="AK71" s="37"/>
      <c r="AL71" s="37"/>
      <c r="AM71" s="37"/>
      <c r="AN71" s="37"/>
      <c r="AO71" s="37"/>
      <c r="AP71" s="37"/>
      <c r="AQ71" s="37"/>
      <c r="AR71" s="37"/>
      <c r="AS71" s="37"/>
      <c r="AT71" s="37"/>
      <c r="AU71" s="37"/>
      <c r="AV71" s="37"/>
      <c r="AW71" s="37"/>
      <c r="AX71" s="37"/>
      <c r="AY71" s="37"/>
      <c r="AZ71" s="37"/>
      <c r="BA71" s="37"/>
      <c r="BB71" s="36"/>
      <c r="BC71" s="35"/>
      <c r="BD71" s="33"/>
      <c r="BE71" s="34"/>
      <c r="BF71" s="33"/>
      <c r="BG71" s="33"/>
      <c r="BH71" s="33"/>
      <c r="BI71" s="33"/>
      <c r="BJ71" s="33"/>
      <c r="BK71" s="33"/>
      <c r="BL71" s="33"/>
      <c r="BM71" s="33"/>
      <c r="BN71" s="33"/>
      <c r="BO71" s="33"/>
      <c r="BP71" s="33"/>
      <c r="BQ71" s="33"/>
      <c r="BR71" s="33"/>
      <c r="BS71" s="33"/>
      <c r="BT71" s="33"/>
      <c r="BU71" s="33" t="s">
        <v>0</v>
      </c>
      <c r="BV71" s="33" t="s">
        <v>0</v>
      </c>
      <c r="BW71" s="33"/>
      <c r="BX71" s="33" t="s">
        <v>0</v>
      </c>
      <c r="BY71" s="33"/>
      <c r="BZ71" s="33"/>
      <c r="CA71" s="33"/>
      <c r="CB71" s="33"/>
      <c r="CC71" s="33"/>
      <c r="CD71" s="33"/>
      <c r="CE71" s="33"/>
      <c r="CF71" s="33"/>
      <c r="CG71" s="33"/>
      <c r="CH71" s="33"/>
      <c r="CI71" s="33"/>
      <c r="CJ71" s="33"/>
      <c r="CK71" s="33"/>
      <c r="CL71" s="33"/>
      <c r="CM71" s="33"/>
      <c r="CN71" s="33"/>
      <c r="CO71" s="33"/>
      <c r="CP71" s="33"/>
      <c r="CQ71" s="33"/>
      <c r="CR71" s="32"/>
    </row>
    <row r="72" spans="1:96" ht="94.5" x14ac:dyDescent="0.25">
      <c r="A72" s="38" t="s">
        <v>8</v>
      </c>
      <c r="B72" s="37" t="s">
        <v>8</v>
      </c>
      <c r="C72" s="41" t="s">
        <v>16</v>
      </c>
      <c r="D72" s="43" t="s">
        <v>15</v>
      </c>
      <c r="E72" s="37" t="s">
        <v>5</v>
      </c>
      <c r="F72" s="42">
        <v>46146</v>
      </c>
      <c r="G72" s="42">
        <v>46173</v>
      </c>
      <c r="H72" s="41" t="s">
        <v>14</v>
      </c>
      <c r="I72" s="41" t="s">
        <v>13</v>
      </c>
      <c r="J72" s="37"/>
      <c r="K72" s="37"/>
      <c r="L72" s="37"/>
      <c r="M72" s="37"/>
      <c r="N72" s="37"/>
      <c r="O72" s="37"/>
      <c r="P72" s="37"/>
      <c r="Q72" s="37"/>
      <c r="R72" s="37"/>
      <c r="S72" s="37"/>
      <c r="T72" s="37"/>
      <c r="U72" s="37"/>
      <c r="V72" s="37" t="s">
        <v>0</v>
      </c>
      <c r="W72" s="37"/>
      <c r="X72" s="40"/>
      <c r="Y72" s="36"/>
      <c r="Z72" s="39"/>
      <c r="AA72" s="34" t="s">
        <v>2</v>
      </c>
      <c r="AB72" s="34" t="s">
        <v>1</v>
      </c>
      <c r="AC72" s="34"/>
      <c r="AD72" s="34"/>
      <c r="AE72" s="34"/>
      <c r="AF72" s="34"/>
      <c r="AG72" s="34"/>
      <c r="AH72" s="34"/>
      <c r="AI72" s="38" t="s">
        <v>0</v>
      </c>
      <c r="AJ72" s="37" t="s">
        <v>0</v>
      </c>
      <c r="AK72" s="37"/>
      <c r="AL72" s="37"/>
      <c r="AM72" s="37"/>
      <c r="AN72" s="37"/>
      <c r="AO72" s="37"/>
      <c r="AP72" s="37"/>
      <c r="AQ72" s="37"/>
      <c r="AR72" s="37"/>
      <c r="AS72" s="37"/>
      <c r="AT72" s="37"/>
      <c r="AU72" s="37"/>
      <c r="AV72" s="37"/>
      <c r="AW72" s="37"/>
      <c r="AX72" s="37"/>
      <c r="AY72" s="37"/>
      <c r="AZ72" s="37"/>
      <c r="BA72" s="37"/>
      <c r="BB72" s="36"/>
      <c r="BC72" s="35"/>
      <c r="BD72" s="33"/>
      <c r="BE72" s="34"/>
      <c r="BF72" s="33"/>
      <c r="BG72" s="33"/>
      <c r="BH72" s="33"/>
      <c r="BI72" s="33"/>
      <c r="BJ72" s="33"/>
      <c r="BK72" s="33"/>
      <c r="BL72" s="33"/>
      <c r="BM72" s="33"/>
      <c r="BN72" s="33"/>
      <c r="BO72" s="33"/>
      <c r="BP72" s="33"/>
      <c r="BQ72" s="33"/>
      <c r="BR72" s="33"/>
      <c r="BS72" s="33"/>
      <c r="BT72" s="33"/>
      <c r="BU72" s="33" t="s">
        <v>0</v>
      </c>
      <c r="BV72" s="33" t="s">
        <v>0</v>
      </c>
      <c r="BW72" s="33"/>
      <c r="BX72" s="33" t="s">
        <v>0</v>
      </c>
      <c r="BY72" s="33"/>
      <c r="BZ72" s="33"/>
      <c r="CA72" s="33"/>
      <c r="CB72" s="33"/>
      <c r="CC72" s="33"/>
      <c r="CD72" s="33"/>
      <c r="CE72" s="33"/>
      <c r="CF72" s="33"/>
      <c r="CG72" s="33"/>
      <c r="CH72" s="33"/>
      <c r="CI72" s="33"/>
      <c r="CJ72" s="33"/>
      <c r="CK72" s="33"/>
      <c r="CL72" s="33"/>
      <c r="CM72" s="33"/>
      <c r="CN72" s="33"/>
      <c r="CO72" s="33"/>
      <c r="CP72" s="33"/>
      <c r="CQ72" s="33"/>
      <c r="CR72" s="32"/>
    </row>
    <row r="73" spans="1:96" ht="94.5" x14ac:dyDescent="0.25">
      <c r="A73" s="38" t="s">
        <v>8</v>
      </c>
      <c r="B73" s="37" t="s">
        <v>8</v>
      </c>
      <c r="C73" s="41" t="s">
        <v>12</v>
      </c>
      <c r="D73" s="43" t="s">
        <v>11</v>
      </c>
      <c r="E73" s="37" t="s">
        <v>5</v>
      </c>
      <c r="F73" s="42">
        <v>46237</v>
      </c>
      <c r="G73" s="42">
        <v>46265</v>
      </c>
      <c r="H73" s="41" t="s">
        <v>10</v>
      </c>
      <c r="I73" s="41" t="s">
        <v>9</v>
      </c>
      <c r="J73" s="37"/>
      <c r="K73" s="37"/>
      <c r="L73" s="37"/>
      <c r="M73" s="37"/>
      <c r="N73" s="37"/>
      <c r="O73" s="37"/>
      <c r="P73" s="37"/>
      <c r="Q73" s="37"/>
      <c r="R73" s="37"/>
      <c r="S73" s="37"/>
      <c r="T73" s="37"/>
      <c r="U73" s="37"/>
      <c r="V73" s="37" t="s">
        <v>0</v>
      </c>
      <c r="W73" s="37"/>
      <c r="X73" s="40"/>
      <c r="Y73" s="36"/>
      <c r="Z73" s="39"/>
      <c r="AA73" s="34" t="s">
        <v>2</v>
      </c>
      <c r="AB73" s="34" t="s">
        <v>1</v>
      </c>
      <c r="AC73" s="34"/>
      <c r="AD73" s="34"/>
      <c r="AE73" s="34"/>
      <c r="AF73" s="34"/>
      <c r="AG73" s="34"/>
      <c r="AH73" s="34"/>
      <c r="AI73" s="38" t="s">
        <v>0</v>
      </c>
      <c r="AJ73" s="37" t="s">
        <v>0</v>
      </c>
      <c r="AK73" s="37"/>
      <c r="AL73" s="37"/>
      <c r="AM73" s="37"/>
      <c r="AN73" s="37"/>
      <c r="AO73" s="37"/>
      <c r="AP73" s="37"/>
      <c r="AQ73" s="37"/>
      <c r="AR73" s="37"/>
      <c r="AS73" s="37"/>
      <c r="AT73" s="37"/>
      <c r="AU73" s="37"/>
      <c r="AV73" s="37"/>
      <c r="AW73" s="37"/>
      <c r="AX73" s="37"/>
      <c r="AY73" s="37"/>
      <c r="AZ73" s="37"/>
      <c r="BA73" s="37"/>
      <c r="BB73" s="36"/>
      <c r="BC73" s="35"/>
      <c r="BD73" s="33"/>
      <c r="BE73" s="34"/>
      <c r="BF73" s="33"/>
      <c r="BG73" s="33"/>
      <c r="BH73" s="33"/>
      <c r="BI73" s="33"/>
      <c r="BJ73" s="33"/>
      <c r="BK73" s="33"/>
      <c r="BL73" s="33"/>
      <c r="BM73" s="33"/>
      <c r="BN73" s="33"/>
      <c r="BO73" s="33"/>
      <c r="BP73" s="33"/>
      <c r="BQ73" s="33"/>
      <c r="BR73" s="33"/>
      <c r="BS73" s="33"/>
      <c r="BT73" s="33"/>
      <c r="BU73" s="33" t="s">
        <v>0</v>
      </c>
      <c r="BV73" s="33" t="s">
        <v>0</v>
      </c>
      <c r="BW73" s="33"/>
      <c r="BX73" s="33" t="s">
        <v>0</v>
      </c>
      <c r="BY73" s="33"/>
      <c r="BZ73" s="33"/>
      <c r="CA73" s="33"/>
      <c r="CB73" s="33"/>
      <c r="CC73" s="33"/>
      <c r="CD73" s="33"/>
      <c r="CE73" s="33"/>
      <c r="CF73" s="33"/>
      <c r="CG73" s="33"/>
      <c r="CH73" s="33"/>
      <c r="CI73" s="33"/>
      <c r="CJ73" s="33"/>
      <c r="CK73" s="33"/>
      <c r="CL73" s="33"/>
      <c r="CM73" s="33"/>
      <c r="CN73" s="33"/>
      <c r="CO73" s="33"/>
      <c r="CP73" s="33"/>
      <c r="CQ73" s="33"/>
      <c r="CR73" s="32"/>
    </row>
    <row r="74" spans="1:96" ht="94.5" x14ac:dyDescent="0.25">
      <c r="A74" s="38" t="s">
        <v>8</v>
      </c>
      <c r="B74" s="37" t="s">
        <v>8</v>
      </c>
      <c r="C74" s="41" t="s">
        <v>7</v>
      </c>
      <c r="D74" s="43" t="s">
        <v>6</v>
      </c>
      <c r="E74" s="37" t="s">
        <v>5</v>
      </c>
      <c r="F74" s="42">
        <v>46329</v>
      </c>
      <c r="G74" s="42">
        <v>46356</v>
      </c>
      <c r="H74" s="41" t="s">
        <v>4</v>
      </c>
      <c r="I74" s="41" t="s">
        <v>3</v>
      </c>
      <c r="J74" s="37"/>
      <c r="K74" s="37"/>
      <c r="L74" s="37"/>
      <c r="M74" s="37"/>
      <c r="N74" s="37"/>
      <c r="O74" s="37"/>
      <c r="P74" s="37"/>
      <c r="Q74" s="37"/>
      <c r="R74" s="37"/>
      <c r="S74" s="37"/>
      <c r="T74" s="37"/>
      <c r="U74" s="37"/>
      <c r="V74" s="37" t="s">
        <v>0</v>
      </c>
      <c r="W74" s="37"/>
      <c r="X74" s="40"/>
      <c r="Y74" s="36"/>
      <c r="Z74" s="39"/>
      <c r="AA74" s="34" t="s">
        <v>2</v>
      </c>
      <c r="AB74" s="34" t="s">
        <v>1</v>
      </c>
      <c r="AC74" s="34"/>
      <c r="AD74" s="34"/>
      <c r="AE74" s="34"/>
      <c r="AF74" s="34"/>
      <c r="AG74" s="34"/>
      <c r="AH74" s="34"/>
      <c r="AI74" s="38" t="s">
        <v>0</v>
      </c>
      <c r="AJ74" s="37" t="s">
        <v>0</v>
      </c>
      <c r="AK74" s="37"/>
      <c r="AL74" s="37"/>
      <c r="AM74" s="37"/>
      <c r="AN74" s="37"/>
      <c r="AO74" s="37"/>
      <c r="AP74" s="37"/>
      <c r="AQ74" s="37"/>
      <c r="AR74" s="37"/>
      <c r="AS74" s="37"/>
      <c r="AT74" s="37"/>
      <c r="AU74" s="37"/>
      <c r="AV74" s="37"/>
      <c r="AW74" s="37"/>
      <c r="AX74" s="37"/>
      <c r="AY74" s="37"/>
      <c r="AZ74" s="37"/>
      <c r="BA74" s="37"/>
      <c r="BB74" s="36"/>
      <c r="BC74" s="35"/>
      <c r="BD74" s="33"/>
      <c r="BE74" s="34"/>
      <c r="BF74" s="33"/>
      <c r="BG74" s="33"/>
      <c r="BH74" s="33"/>
      <c r="BI74" s="33"/>
      <c r="BJ74" s="33"/>
      <c r="BK74" s="33"/>
      <c r="BL74" s="33"/>
      <c r="BM74" s="33"/>
      <c r="BN74" s="33"/>
      <c r="BO74" s="33"/>
      <c r="BP74" s="33"/>
      <c r="BQ74" s="33"/>
      <c r="BR74" s="33"/>
      <c r="BS74" s="33"/>
      <c r="BT74" s="33"/>
      <c r="BU74" s="33" t="s">
        <v>0</v>
      </c>
      <c r="BV74" s="33" t="s">
        <v>0</v>
      </c>
      <c r="BW74" s="33"/>
      <c r="BX74" s="33" t="s">
        <v>0</v>
      </c>
      <c r="BY74" s="33"/>
      <c r="BZ74" s="33"/>
      <c r="CA74" s="33"/>
      <c r="CB74" s="33"/>
      <c r="CC74" s="33"/>
      <c r="CD74" s="33"/>
      <c r="CE74" s="33"/>
      <c r="CF74" s="33"/>
      <c r="CG74" s="33"/>
      <c r="CH74" s="33"/>
      <c r="CI74" s="33"/>
      <c r="CJ74" s="33"/>
      <c r="CK74" s="33"/>
      <c r="CL74" s="33"/>
      <c r="CM74" s="33"/>
      <c r="CN74" s="33"/>
      <c r="CO74" s="33"/>
      <c r="CP74" s="33"/>
      <c r="CQ74" s="33"/>
      <c r="CR74" s="32"/>
    </row>
  </sheetData>
  <mergeCells count="9">
    <mergeCell ref="E1:Y1"/>
    <mergeCell ref="A3:Y3"/>
    <mergeCell ref="A4:Y5"/>
    <mergeCell ref="Z4:AH5"/>
    <mergeCell ref="BC4:CR5"/>
    <mergeCell ref="BC3:CR3"/>
    <mergeCell ref="AI3:BB3"/>
    <mergeCell ref="AI4:BB5"/>
    <mergeCell ref="Z3:AH3"/>
  </mergeCells>
  <dataValidations count="15">
    <dataValidation type="list" allowBlank="1" showInputMessage="1" showErrorMessage="1" promptTitle="Proceso" prompt="Diligencie el riesgo de esta clase asociado a la actividad._x000a_Nota: Puede asociar mas de un riesgo en esta misma clase." sqref="AA7:AA74" xr:uid="{00000000-0002-0000-0000-000019000000}"/>
    <dataValidation type="list" allowBlank="1" showInputMessage="1" showErrorMessage="1" promptTitle="Corrupción" prompt="Diligencie el riesgo de esta clase asociado a la actividad._x000a_Nota: Puede asociar mas de un riesgo en esta misma clase." sqref="AB35:AB54" xr:uid="{00000000-0002-0000-0000-000010000000}"/>
    <dataValidation allowBlank="1" showInputMessage="1" showErrorMessage="1" promptTitle="Responsable" prompt="Diligencie el nombre del enlace que realizara el reporte de la actividad en SVE." sqref="E7:E74" xr:uid="{00000000-0002-0000-0000-00000A000000}"/>
    <dataValidation allowBlank="1" showInputMessage="1" showErrorMessage="1" promptTitle="Descripción del entregable 4" prompt="Describa caracteristicas principales del entregable, objetivo, secciones, aspectos importantes que deben considerarse." sqref="O7:Q74" xr:uid="{00000000-0002-0000-0000-000009000000}"/>
    <dataValidation allowBlank="1" showInputMessage="1" showErrorMessage="1" promptTitle="Descripción entregable 3" prompt="Describa caracteristicas principales del entregable, objetivo, secciones, aspectos importantes que deben considerarse." sqref="U7:U74 M7:M74 S7:S74" xr:uid="{00000000-0002-0000-0000-000008000000}"/>
    <dataValidation allowBlank="1" showInputMessage="1" showErrorMessage="1" promptTitle="Descripción entregable 2" prompt="Describa caracteristicas principales del entregable, objetivo, secciones, aspectos importantes que deben considerarse." sqref="J8:J70 K7:K70 J71:K74" xr:uid="{00000000-0002-0000-0000-000007000000}"/>
    <dataValidation allowBlank="1" showInputMessage="1" showErrorMessage="1" promptTitle="Presupuesto de inversión" prompt="Asocie el presupuesto de inversión de la actividad. En el caso de los contratistas es el valor del contrato relacionado con el producto." sqref="X7:X74" xr:uid="{00000000-0002-0000-0000-000006000000}"/>
    <dataValidation allowBlank="1" showInputMessage="1" showErrorMessage="1" promptTitle="Inversión" prompt="Marque con una equis (X) si la actividad tiene recursos de este tipo de fuente. " sqref="W7:W74" xr:uid="{00000000-0002-0000-0000-000005000000}"/>
    <dataValidation allowBlank="1" showInputMessage="1" showErrorMessage="1" promptTitle="Funcionamiento" prompt="Marque con una equis (X) si la actividad tiene recursos de este tipo de fuente. " sqref="V7:V74" xr:uid="{00000000-0002-0000-0000-000004000000}"/>
    <dataValidation allowBlank="1" showInputMessage="1" showErrorMessage="1" promptTitle="Fecha final" prompt="Diligencie la fecha en la que espera culminar la actividad bajo la estructura de DD/MM/AAAA" sqref="G7:G70" xr:uid="{00000000-0002-0000-0000-00000C000000}"/>
    <dataValidation allowBlank="1" showInputMessage="1" showErrorMessage="1" promptTitle="Fecha inicial" prompt="Diligencie la fecha en la que dará inicio a la actividad bajo la estructura de DD/MM/AAAA" sqref="F7:F70" xr:uid="{00000000-0002-0000-0000-00000B000000}"/>
    <dataValidation allowBlank="1" showInputMessage="1" showErrorMessage="1" prompt="Marque con una equis (X) si aplica esta politica de gestión y desempeño." sqref="AK7:BB7" xr:uid="{00000000-0002-0000-0000-000003000000}"/>
    <dataValidation allowBlank="1" showInputMessage="1" showErrorMessage="1" promptTitle="Entregable 1" prompt="Diligencie el entregable asociado a la actividad." sqref="H19:I19 H67:I70 H7:J7 R7:R74 T7:T74 L7:L74 N7:N74" xr:uid="{00000000-0002-0000-0000-000002000000}"/>
    <dataValidation allowBlank="1" showInputMessage="1" showErrorMessage="1" prompt="Marque con una equis (X) si aplica este plan institucional." sqref="AI7:AI70 AK8:BB70 AJ7:AJ74 BC7:CR74" xr:uid="{00000000-0002-0000-0000-000001000000}"/>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7:C70 D7:D31 D33:D70" xr:uid="{00000000-0002-0000-0000-000000000000}"/>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Categoria Principal" prompt="Seleccione la dependencia de la lista" xr:uid="{00000000-0002-0000-0000-00000E000000}">
          <x14:formula1>
            <xm:f>Dependencia!$C$10:$C$27</xm:f>
          </x14:formula1>
          <xm:sqref>B7:B33 B35:B36 B38:B39 B41:B42 B44:B45 B47:B48 B50:B51 B53:B54 B56:B57 B59:B60 B62:B63 B65:B66 B68:B69 B72:B73</xm:sqref>
        </x14:dataValidation>
        <x14:dataValidation type="list" allowBlank="1" showInputMessage="1" showErrorMessage="1" promptTitle="Categoria Principal" prompt="Seleccione la dependencia de la lista" xr:uid="{00000000-0002-0000-0000-00000D000000}">
          <x14:formula1>
            <xm:f>Dependencia!$A$10:$A$18</xm:f>
          </x14:formula1>
          <xm:sqref>A7:A33 A35:A36 A38:A39 A41:A42 A44:A45 A47:A48 A50:A51 A53:A54 A56:A57 A59:A60 A62:A63 A65:A66 A68:A69 A72:A73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73AE-B38D-6446-86E7-830D3D252FAF}">
  <dimension ref="A1:BX74"/>
  <sheetViews>
    <sheetView showGridLines="0" workbookViewId="0">
      <selection activeCell="D8" sqref="D8"/>
    </sheetView>
  </sheetViews>
  <sheetFormatPr baseColWidth="10" defaultColWidth="11.5" defaultRowHeight="15" x14ac:dyDescent="0.25"/>
  <cols>
    <col min="1" max="1" width="47.375" style="83" customWidth="1"/>
    <col min="2" max="2" width="11.5" style="83"/>
    <col min="3" max="3" width="43.125" style="83" bestFit="1" customWidth="1"/>
    <col min="4" max="16384" width="11.5" style="83"/>
  </cols>
  <sheetData>
    <row r="1" spans="1:4" ht="15.75" x14ac:dyDescent="0.25">
      <c r="A1" s="130" t="s">
        <v>1133</v>
      </c>
      <c r="B1" s="131"/>
      <c r="C1" s="131"/>
      <c r="D1" s="131"/>
    </row>
    <row r="2" spans="1:4" x14ac:dyDescent="0.25">
      <c r="A2" s="132" t="s">
        <v>1132</v>
      </c>
      <c r="B2" s="133"/>
      <c r="C2" s="133"/>
      <c r="D2" s="133"/>
    </row>
    <row r="3" spans="1:4" x14ac:dyDescent="0.25">
      <c r="A3" s="134"/>
      <c r="B3" s="135"/>
      <c r="C3" s="135"/>
      <c r="D3" s="135"/>
    </row>
    <row r="4" spans="1:4" x14ac:dyDescent="0.25">
      <c r="A4" s="134"/>
      <c r="B4" s="135"/>
      <c r="C4" s="135"/>
      <c r="D4" s="135"/>
    </row>
    <row r="5" spans="1:4" x14ac:dyDescent="0.25">
      <c r="A5" s="134"/>
      <c r="B5" s="135"/>
      <c r="C5" s="135"/>
      <c r="D5" s="135"/>
    </row>
    <row r="6" spans="1:4" x14ac:dyDescent="0.25">
      <c r="A6" s="134"/>
      <c r="B6" s="135"/>
      <c r="C6" s="135"/>
      <c r="D6" s="135"/>
    </row>
    <row r="7" spans="1:4" x14ac:dyDescent="0.25">
      <c r="A7" s="136"/>
      <c r="B7" s="137"/>
      <c r="C7" s="137"/>
      <c r="D7" s="137"/>
    </row>
    <row r="9" spans="1:4" x14ac:dyDescent="0.25">
      <c r="A9" s="85" t="s">
        <v>632</v>
      </c>
      <c r="C9" s="85" t="s">
        <v>631</v>
      </c>
    </row>
    <row r="10" spans="1:4" x14ac:dyDescent="0.25">
      <c r="A10" s="84" t="s">
        <v>76</v>
      </c>
      <c r="C10" s="84" t="s">
        <v>478</v>
      </c>
    </row>
    <row r="11" spans="1:4" x14ac:dyDescent="0.25">
      <c r="A11" s="84" t="s">
        <v>77</v>
      </c>
      <c r="C11" s="84" t="s">
        <v>226</v>
      </c>
    </row>
    <row r="12" spans="1:4" x14ac:dyDescent="0.25">
      <c r="A12" s="84" t="s">
        <v>61</v>
      </c>
      <c r="C12" s="84" t="s">
        <v>141</v>
      </c>
    </row>
    <row r="13" spans="1:4" ht="15" customHeight="1" x14ac:dyDescent="0.25">
      <c r="A13" s="84" t="s">
        <v>211</v>
      </c>
      <c r="C13" s="84" t="s">
        <v>353</v>
      </c>
    </row>
    <row r="14" spans="1:4" x14ac:dyDescent="0.25">
      <c r="A14" s="84" t="s">
        <v>8</v>
      </c>
      <c r="C14" s="84" t="s">
        <v>363</v>
      </c>
    </row>
    <row r="15" spans="1:4" x14ac:dyDescent="0.25">
      <c r="A15" s="84" t="s">
        <v>27</v>
      </c>
      <c r="C15" s="84" t="s">
        <v>442</v>
      </c>
    </row>
    <row r="16" spans="1:4" x14ac:dyDescent="0.25">
      <c r="A16" s="84" t="s">
        <v>142</v>
      </c>
      <c r="C16" s="84" t="s">
        <v>471</v>
      </c>
    </row>
    <row r="17" spans="1:3" x14ac:dyDescent="0.25">
      <c r="A17" s="84" t="s">
        <v>354</v>
      </c>
      <c r="C17" s="84" t="s">
        <v>183</v>
      </c>
    </row>
    <row r="18" spans="1:3" x14ac:dyDescent="0.25">
      <c r="A18" s="84" t="s">
        <v>227</v>
      </c>
      <c r="C18" s="84" t="s">
        <v>154</v>
      </c>
    </row>
    <row r="19" spans="1:3" x14ac:dyDescent="0.25">
      <c r="C19" s="84" t="s">
        <v>76</v>
      </c>
    </row>
    <row r="20" spans="1:3" x14ac:dyDescent="0.25">
      <c r="C20" s="84" t="s">
        <v>77</v>
      </c>
    </row>
    <row r="21" spans="1:3" x14ac:dyDescent="0.25">
      <c r="C21" s="84" t="s">
        <v>61</v>
      </c>
    </row>
    <row r="22" spans="1:3" x14ac:dyDescent="0.25">
      <c r="C22" s="84" t="s">
        <v>211</v>
      </c>
    </row>
    <row r="23" spans="1:3" x14ac:dyDescent="0.25">
      <c r="C23" s="84" t="s">
        <v>8</v>
      </c>
    </row>
    <row r="24" spans="1:3" x14ac:dyDescent="0.25">
      <c r="C24" s="84" t="s">
        <v>27</v>
      </c>
    </row>
    <row r="25" spans="1:3" x14ac:dyDescent="0.25">
      <c r="C25" s="84" t="s">
        <v>142</v>
      </c>
    </row>
    <row r="26" spans="1:3" x14ac:dyDescent="0.25">
      <c r="C26" s="84" t="s">
        <v>354</v>
      </c>
    </row>
    <row r="27" spans="1:3" x14ac:dyDescent="0.25">
      <c r="C27" s="84" t="s">
        <v>227</v>
      </c>
    </row>
    <row r="71" spans="3:76" x14ac:dyDescent="0.25">
      <c r="C71" s="83" t="s">
        <v>20</v>
      </c>
      <c r="D71" s="83" t="s">
        <v>19</v>
      </c>
      <c r="I71" s="83" t="s">
        <v>17</v>
      </c>
      <c r="BU71" s="83" t="s">
        <v>0</v>
      </c>
      <c r="BV71" s="83" t="s">
        <v>0</v>
      </c>
      <c r="BX71" s="83" t="s">
        <v>0</v>
      </c>
    </row>
    <row r="72" spans="3:76" x14ac:dyDescent="0.25">
      <c r="D72" s="83" t="s">
        <v>15</v>
      </c>
      <c r="I72" s="83" t="s">
        <v>13</v>
      </c>
      <c r="BU72" s="83" t="s">
        <v>0</v>
      </c>
      <c r="BV72" s="83" t="s">
        <v>0</v>
      </c>
      <c r="BX72" s="83" t="s">
        <v>0</v>
      </c>
    </row>
    <row r="73" spans="3:76" x14ac:dyDescent="0.25">
      <c r="D73" s="83" t="s">
        <v>11</v>
      </c>
      <c r="I73" s="83" t="s">
        <v>9</v>
      </c>
      <c r="BU73" s="83" t="s">
        <v>0</v>
      </c>
      <c r="BV73" s="83" t="s">
        <v>0</v>
      </c>
      <c r="BX73" s="83" t="s">
        <v>0</v>
      </c>
    </row>
    <row r="74" spans="3:76" x14ac:dyDescent="0.25">
      <c r="D74" s="83" t="s">
        <v>6</v>
      </c>
      <c r="I74" s="83" t="s">
        <v>3</v>
      </c>
      <c r="BU74" s="83" t="s">
        <v>0</v>
      </c>
      <c r="BV74" s="83" t="s">
        <v>0</v>
      </c>
      <c r="BX74" s="83" t="s">
        <v>0</v>
      </c>
    </row>
  </sheetData>
  <mergeCells count="2">
    <mergeCell ref="A1:D1"/>
    <mergeCell ref="A2: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 de formulación PAI</vt:lpstr>
      <vt:lpstr>Plantilla de formulación PA (2)</vt:lpstr>
      <vt:lpstr>Dependencia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Giraldo Hincapié</dc:creator>
  <cp:lastModifiedBy>Andrea Carolina Betancur Grajales</cp:lastModifiedBy>
  <dcterms:created xsi:type="dcterms:W3CDTF">2025-12-17T16:39:05Z</dcterms:created>
  <dcterms:modified xsi:type="dcterms:W3CDTF">2025-12-23T23:35:18Z</dcterms:modified>
</cp:coreProperties>
</file>